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73" r:id="rId1"/>
    <sheet name="раздел 2 " sheetId="75" r:id="rId2"/>
    <sheet name="раздел 3" sheetId="72" r:id="rId3"/>
  </sheets>
  <definedNames>
    <definedName name="_xlnm._FilterDatabase" localSheetId="0" hidden="1">'раздел 1'!$A$4:$AW$608</definedName>
    <definedName name="_xlnm._FilterDatabase" localSheetId="1" hidden="1">'раздел 2 '!$A$4:$EM$147</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'!$A$1:$CW$144</definedName>
    <definedName name="_xlnm.Print_Area" localSheetId="2">'раздел 3'!$A$1:$AW$610</definedName>
  </definedNames>
  <calcPr calcId="125725" fullPrecision="0"/>
</workbook>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<sst xmlns="http://schemas.openxmlformats.org/spreadsheetml/2006/main" count="2032" uniqueCount="1378">
  <si>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</si>
  <si>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</si>
  <si>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</si>
  <si>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</si>
  <si>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</si>
  <si>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</si>
  <si>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</si>
  <si>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</si>
  <si>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</si>
  <si>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</si>
  <si>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</si>
  <si>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</si>
  <si>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</si>
  <si>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</si>
  <si>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</si>
  <si>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</si>
  <si>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</si>
  <si>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</si>
  <si>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</si>
  <si>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</si>
  <si>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</si>
  <si>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</si>
  <si>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</si>
  <si>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</si>
  <si>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</si>
  <si>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</si>
  <si>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</si>
  <si>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</si>
  <si>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</si>
  <si>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</si>
  <si>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</si>
  <si>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</si>
  <si>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</si>
  <si>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</si>
  <si>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</si>
  <si>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</si>
  <si>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</si>
  <si>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</si>
  <si>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</si>
  <si>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</si>
  <si>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</si>
  <si>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</si>
  <si>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</si>
  <si>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</si>
  <si>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</si>
  <si>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</si>
  <si>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</si>
  <si>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</si>
  <si>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</si>
  <si>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</si>
  <si>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</si>
  <si>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</si>
  <si>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</si>
  <si>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</si>
  <si>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</si>
  <si>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</si>
  <si>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</si>
  <si>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</si>
  <si>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</si>
  <si>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</si>
  <si>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</si>
  <si>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</si>
  <si>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</si>
  <si>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</si>
  <si>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</si>
  <si>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</si>
  <si>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</si>
  <si>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</si>
  <si>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</si>
  <si>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</si>
  <si>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</si>
  <si>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</si>
  <si>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</si>
  <si>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</si>
  <si>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</si>
  <si>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</si>
  <si>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</si>
  <si>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</si>
  <si>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</si>
  <si>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</si>
  <si>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</si>
  <si>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</si>
  <si>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</si>
  <si>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</si>
  <si>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</si>
  <si>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</si>
  <si>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</si>
  <si>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</si>
  <si>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</si>
  <si>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</si>
  <si>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</si>
  <si>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</si>
  <si>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</si>
  <si>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</si>
  <si>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</si>
  <si>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</si>
  <si>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</si>
  <si>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</si>
  <si>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</si>
  <si>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</si>
  <si>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</si>
  <si>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</si>
  <si>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</si>
  <si>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</si>
  <si>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</si>
  <si>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</si>
  <si>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</si>
  <si>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</si>
  <si>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</si>
  <si>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</si>
  <si>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</si>
  <si>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</si>
  <si>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</si>
  <si>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</si>
  <si>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</si>
  <si>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</si>
  <si>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</si>
  <si>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</si>
  <si>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</si>
  <si>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</si>
  <si>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</si>
  <si>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</si>
  <si>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</si>
  <si>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</si>
  <si>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</si>
  <si>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</si>
  <si>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</si>
  <si>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</si>
  <si>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</si>
  <si>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</si>
  <si>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</si>
  <si>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</si>
  <si>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</si>
  <si>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</si>
  <si>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</si>
  <si>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</si>
  <si>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</si>
  <si>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</si>
  <si>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</si>
  <si>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</si>
  <si>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</si>
  <si>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</si>
  <si>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</si>
  <si>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</si>
  <si>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</si>
  <si>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</si>
  <si>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</si>
  <si>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</si>
  <si>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</si>
  <si>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</si>
  <si>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</si>
  <si>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</si>
  <si>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</si>
  <si>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</si>
  <si>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</si>
  <si>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</si>
  <si>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</si>
  <si>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</si>
  <si>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</si>
  <si>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</si>
  <si>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</si>
  <si>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</si>
  <si>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</si>
  <si>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</si>
  <si>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</si>
  <si>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</si>
  <si>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</si>
  <si>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</si>
  <si>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</si>
  <si>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</si>
  <si>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</si>
  <si>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</si>
  <si>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</si>
  <si>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</si>
  <si>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</si>
  <si>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</si>
  <si>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</si>
  <si>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</si>
  <si>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</si>
  <si>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</si>
  <si>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</si>
  <si>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</si>
  <si>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</si>
  <si>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</si>
  <si>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</si>
  <si>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</si>
  <si>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</si>
  <si>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</si>
  <si>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</si>
  <si>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</si>
  <si>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</si>
  <si>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</si>
  <si>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</si>
  <si>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</si>
  <si>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</si>
  <si>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</si>
  <si>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</si>
  <si>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</si>
  <si>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</si>
  <si>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</si>
  <si>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</si>
  <si>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</si>
  <si>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</si>
  <si>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</si>
  <si>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</si>
  <si>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</si>
  <si>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</si>
  <si>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</si>
  <si>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</si>
  <si>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</si>
  <si>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</si>
  <si>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</si>
  <si>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</si>
  <si>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</si>
  <si>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</si>
  <si>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</si>
  <si>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</si>
  <si>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</si>
  <si>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</si>
  <si>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</si>
  <si>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</si>
  <si>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</si>
  <si>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</si>
  <si>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</si>
  <si>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</si>
  <si>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</si>
  <si>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</si>
  <si>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</si>
  <si>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</si>
  <si>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</si>
  <si>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</si>
  <si>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</si>
  <si>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</si>
  <si>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</si>
  <si>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</si>
  <si>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</si>
  <si>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</si>
  <si>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</si>
  <si>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</si>
  <si>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</si>
  <si>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</si>
  <si>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</si>
  <si>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</si>
  <si>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</si>
  <si>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</si>
  <si>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</si>
  <si>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</si>
  <si>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</si>
  <si>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</si>
  <si>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</si>
  <si>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</si>
  <si>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</si>
  <si>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</si>
  <si>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</si>
  <si>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</si>
  <si>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</si>
  <si>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</si>
  <si>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</si>
  <si>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</si>
  <si>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</si>
  <si>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</si>
  <si>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</si>
  <si>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</si>
  <si>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</si>
  <si>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</si>
  <si>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</si>
  <si>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</si>
  <si>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</si>
  <si>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</si>
  <si>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</si>
  <si>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</si>
  <si>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</si>
  <si>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</si>
  <si>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</si>
  <si>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</si>
  <si>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</si>
  <si>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</si>
  <si>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</si>
  <si>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</si>
  <si>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</si>
  <si>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</si>
  <si>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</si>
  <si>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</si>
  <si>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</si>
  <si>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</si>
  <si>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</si>
  <si>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</si>
  <si>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</si>
  <si>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</si>
  <si>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</si>
  <si>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</si>
  <si>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</si>
  <si>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</si>
  <si>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</si>
  <si>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</si>
  <si>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</si>
  <si>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</si>
  <si>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</si>
  <si>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</si>
  <si>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</si>
  <si>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</si>
  <si>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</si>
  <si>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</si>
  <si>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</si>
  <si>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</si>
  <si>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</si>
  <si>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</si>
  <si>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</si>
  <si>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</si>
  <si>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</si>
  <si>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</si>
  <si>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</si>
  <si>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</si>
  <si>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</si>
  <si>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</si>
  <si>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</si>
  <si>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</si>
  <si>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</si>
  <si>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</si>
  <si>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</si>
  <si>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</si>
  <si>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</si>
  <si>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</si>
  <si>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</si>
  <si>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</si>
  <si>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</si>
  <si>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</si>
  <si>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</si>
  <si>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</si>
  <si>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</si>
  <si>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</si>
  <si>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</si>
  <si>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</si>
  <si>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</si>
  <si>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</si>
  <si>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</si>
  <si>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</si>
  <si>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</si>
  <si>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</si>
  <si>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</si>
  <si>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</si>
  <si>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</si>
  <si>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</si>
  <si>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</si>
  <si>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</si>
  <si>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</si>
  <si>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</si>
  <si>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</si>
  <si>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</si>
  <si>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</si>
  <si>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</si>
  <si>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</si>
  <si>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</si>
  <si>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</si>
  <si>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</si>
  <si>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</si>
  <si>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</si>
  <si>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</si>
  <si>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</si>
  <si>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</si>
  <si>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</si>
  <si>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</si>
  <si>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</si>
  <si>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</si>
  <si>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</si>
  <si>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</si>
  <si>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</si>
  <si>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</si>
  <si>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</si>
  <si>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</si>
  <si>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</si>
  <si>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</si>
  <si>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</si>
  <si>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</si>
  <si>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</si>
  <si>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</si>
  <si>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</si>
  <si>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</si>
  <si>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</si>
  <si>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</si>
  <si>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</si>
  <si>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</si>
  <si>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</si>
  <si>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</si>
  <si>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</si>
  <si>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</si>
  <si>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</si>
  <si>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</si>
  <si>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</si>
  <si>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</si>
  <si>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</si>
  <si>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</si>
  <si>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</si>
  <si>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</si>
  <si>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</si>
  <si>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</si>
  <si>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</si>
  <si>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</si>
  <si>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</si>
  <si>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</si>
  <si>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</si>
  <si>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</si>
  <si>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</si>
  <si>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</si>
  <si>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</si>
  <si>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</si>
  <si>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</si>
  <si>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</si>
  <si>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</si>
  <si>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</si>
  <si>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</si>
  <si>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</si>
  <si>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</si>
  <si>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</si>
  <si>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</si>
  <si>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</si>
  <si>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</si>
  <si>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</si>
  <si>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</si>
  <si>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</si>
  <si>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</si>
  <si>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</si>
  <si>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</si>
  <si>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</si>
  <si>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</si>
  <si>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</si>
  <si>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</si>
  <si>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</si>
  <si>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</si>
  <si>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</si>
  <si>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</si>
  <si>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</si>
  <si>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</si>
  <si>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</si>
  <si>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</si>
  <si>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</si>
  <si>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</si>
  <si>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</si>
  <si>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</si>
  <si>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</si>
  <si>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</si>
  <si>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</si>
  <si>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</si>
  <si>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</si>
  <si>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</si>
  <si>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</si>
  <si>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</si>
  <si>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</si>
  <si>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</si>
  <si>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</si>
  <si>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</si>
  <si>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</si>
  <si>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</si>
  <si>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</si>
  <si>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</si>
  <si>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</si>
  <si>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</si>
  <si>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</si>
  <si>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</si>
  <si>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</si>
  <si>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</si>
  <si>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</si>
  <si>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</si>
  <si>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</si>
  <si>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</si>
  <si>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</si>
  <si>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</si>
  <si>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</si>
  <si>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</si>
  <si>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</si>
  <si>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</si>
  <si>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</si>
  <si>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</si>
  <si>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</si>
  <si>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</si>
  <si>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</si>
  <si>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</si>
  <si>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</si>
  <si>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</si>
  <si>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</si>
  <si>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</si>
  <si>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</si>
  <si>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</si>
  <si>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</si>
  <si>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</si>
  <si>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</si>
  <si>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</si>
  <si>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</si>
  <si>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</si>
  <si>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</si>
  <si>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</si>
  <si>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</si>
  <si>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</si>
  <si>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</si>
  <si>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</si>
  <si>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</si>
  <si>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</si>
  <si>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</si>
  <si>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</si>
  <si>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</si>
  <si>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</si>
  <si>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</si>
  <si>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</si>
  <si>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</si>
  <si>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</si>
  <si>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</si>
  <si>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</si>
  <si>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</si>
  <si>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</si>
  <si>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</si>
  <si>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</si>
  <si>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</si>
  <si>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</si>
  <si>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</si>
  <si>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</si>
  <si>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</si>
  <si>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</si>
  <si>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</si>
  <si>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</si>
  <si>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</si>
  <si>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</si>
  <si>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</si>
  <si>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</si>
  <si>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</si>
  <si>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</si>
  <si>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</si>
  <si>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</si>
  <si>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</si>
  <si>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</si>
  <si>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</si>
  <si>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</si>
  <si>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</si>
  <si>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</si>
  <si>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</si>
  <si>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</si>
  <si>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</si>
  <si>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</si>
  <si>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</si>
  <si>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</si>
  <si>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</si>
  <si>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</si>
  <si>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</si>
  <si>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</si>
  <si>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</si>
  <si>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</si>
  <si>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</si>
  <si>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</si>
  <si>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</si>
  <si>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</si>
  <si>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</si>
  <si>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</si>
  <si>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</si>
  <si>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</si>
  <si>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</si>
  <si>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</si>
  <si>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</si>
  <si>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</si>
  <si>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</si>
  <si>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</si>
  <si>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</si>
  <si>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</si>
  <si>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</si>
  <si>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</si>
  <si>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</si>
  <si>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</si>
  <si>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</si>
  <si>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</si>
  <si>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</si>
  <si>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</si>
  <si>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</si>
  <si>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</si>
  <si>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</si>
  <si>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</si>
  <si>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</si>
  <si>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</si>
  <si>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</si>
  <si>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</si>
  <si>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</si>
  <si>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</si>
  <si>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</si>
  <si>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</si>
  <si>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</si>
  <si>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</si>
  <si>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</si>
  <si>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</si>
  <si>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</si>
  <si>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</si>
  <si>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</si>
  <si>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</si>
  <si>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</si>
  <si>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</si>
  <si>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</si>
  <si>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</si>
  <si>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</si>
  <si>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</si>
  <si>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</si>
  <si>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</si>
  <si>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</si>
  <si>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</si>
  <si>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</si>
  <si>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</si>
  <si>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</si>
  <si>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</si>
  <si>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</si>
  <si>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</si>
  <si>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</si>
  <si>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</si>
  <si>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</si>
  <si>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</si>
  <si>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</si>
  <si>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</si>
  <si>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</si>
  <si>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</si>
  <si>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</si>
  <si>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</si>
  <si>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</si>
  <si>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</si>
  <si>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</si>
  <si>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</si>
  <si>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</si>
  <si>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</si>
  <si>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</si>
  <si>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</si>
  <si>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</si>
  <si>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</si>
  <si>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</si>
  <si>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</si>
  <si>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</si>
  <si>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</si>
  <si>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</si>
  <si>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</si>
  <si>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</si>
  <si>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</si>
  <si>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</si>
  <si>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</si>
  <si>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</si>
  <si>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</si>
  <si>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</si>
  <si>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</si>
  <si>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</si>
  <si>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</si>
  <si>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</si>
  <si>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</si>
  <si>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</si>
  <si>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</si>
  <si>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</si>
  <si>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</si>
  <si>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</si>
  <si>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</si>
  <si>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</si>
  <si>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</si>
  <si>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</si>
  <si>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</si>
  <si>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</si>
  <si>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</si>
  <si>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</si>
  <si>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</si>
  <si>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</si>
  <si>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</si>
  <si>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</si>
  <si>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</si>
  <si>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</si>
  <si>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</si>
  <si>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</si>
  <si>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</si>
  <si>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</si>
  <si>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</si>
  <si>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</si>
  <si>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</si>
  <si>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</si>
  <si>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</si>
  <si>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</si>
  <si>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</si>
  <si>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</si>
  <si>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</si>
  <si>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</si>
  <si>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</si>
  <si>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</si>
  <si>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</si>
  <si>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</si>
  <si>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</si>
  <si>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</si>
  <si>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</si>
  <si>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</si>
  <si>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</si>
  <si>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</si>
  <si>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</si>
  <si>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</si>
  <si>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</si>
  <si>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</si>
  <si>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</si>
  <si>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</si>
  <si>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</si>
  <si>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</si>
  <si>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</si>
  <si>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</si>
  <si>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</si>
  <si>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</si>
  <si>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</si>
  <si>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</si>
  <si>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</si>
  <si>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</si>
  <si>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</si>
  <si>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</si>
  <si>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</si>
  <si>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</si>
  <si>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</si>
  <si>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</si>
  <si>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</si>
  <si>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</si>
  <si>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</si>
  <si>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</si>
  <si>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</si>
  <si>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</si>
  <si>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</si>
  <si>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</si>
  <si>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</si>
  <si>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</si>
  <si>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</si>
  <si>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</si>
  <si>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</si>
  <si>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</si>
  <si>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</si>
  <si>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</si>
  <si>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</si>
  <si>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</si>
  <si>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</si>
  <si>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</si>
  <si>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</si>
  <si>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</si>
  <si>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</si>
  <si>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</si>
  <si>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</si>
  <si>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</si>
  <si>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</si>
  <si>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</si>
  <si>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</si>
  <si>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</si>
  <si>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</si>
  <si>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</si>
  <si>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</si>
  <si>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</si>
  <si>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</si>
  <si>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</si>
  <si>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</si>
  <si>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</si>
  <si>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</si>
  <si>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</si>
  <si>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</si>
  <si>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</si>
  <si>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</si>
  <si>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</si>
  <si>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</si>
  <si>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</si>
  <si>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</si>
  <si>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</si>
  <si>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</si>
  <si>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</si>
  <si>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</si>
  <si>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</si>
  <si>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</si>
  <si>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</si>
  <si>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</si>
  <si>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</si>
  <si>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</si>
  <si>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</si>
  <si>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</si>
  <si>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</si>
  <si>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</si>
  <si>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</si>
  <si>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</si>
  <si>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</si>
  <si>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</si>
  <si>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</si>
  <si>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</si>
  <si>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</si>
  <si>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</si>
  <si>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</si>
  <si>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</si>
  <si>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</si>
  <si>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</si>
  <si>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</si>
  <si>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</si>
  <si>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</si>
  <si>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</si>
  <si>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</si>
  <si>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</si>
  <si>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</si>
  <si>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</si>
  <si>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</si>
  <si>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</si>
  <si>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</si>
  <si>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</si>
  <si>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</si>
  <si>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</si>
  <si>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</si>
  <si>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</si>
  <si>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</si>
  <si>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</si>
  <si>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</si>
  <si>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</si>
  <si>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</si>
  <si>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</si>
  <si>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</si>
  <si>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</si>
  <si>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</si>
  <si>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</si>
  <si>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</si>
  <si>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</si>
  <si>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</si>
  <si>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</si>
  <si>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</si>
  <si>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</si>
  <si>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</si>
  <si>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</si>
  <si>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</si>
  <si>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</si>
  <si>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</si>
  <si>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</si>
  <si>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</si>
  <si>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</si>
  <si>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</si>
  <si>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</si>
  <si>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</si>
  <si>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</si>
  <si>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</si>
  <si>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</si>
  <si>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</si>
  <si>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</si>
  <si>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</si>
  <si>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</si>
  <si>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</si>
  <si>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</si>
  <si>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</si>
  <si>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</si>
  <si>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</si>
  <si>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</si>
  <si>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</si>
  <si>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</si>
  <si>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</si>
  <si>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</si>
  <si>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</si>
  <si>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</si>
  <si>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</si>
  <si>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</si>
  <si>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</si>
  <si>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</si>
  <si>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</si>
  <si>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</si>
  <si>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</si>
  <si>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</si>
  <si>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</si>
  <si>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</si>
  <si>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</si>
  <si>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</si>
  <si>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</si>
  <si>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</si>
  <si>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</si>
  <si>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</si>
  <si>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</si>
  <si>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</si>
  <si>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</si>
  <si>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</si>
  <si>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</si>
  <si>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</si>
  <si>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</si>
  <si>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</si>
  <si>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</si>
  <si>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</si>
  <si>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</si>
  <si>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</si>
  <si>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</si>
  <si>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</si>
  <si>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</si>
  <si>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</si>
  <si>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</si>
  <si>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</si>
  <si>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</si>
  <si>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</si>
  <si>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</si>
  <si>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</si>
  <si>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</si>
  <si>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</si>
  <si>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</si>
  <si>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</si>
  <si>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</si>
  <si>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</si>
  <si>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</si>
  <si>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</si>
  <si>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</si>
  <si>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</si>
  <si>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</si>
  <si>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</si>
  <si>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</si>
  <si>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</si>
  <si>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</si>
  <si>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</si>
  <si>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</si>
  <si>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</si>
  <si>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</si>
  <si>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</si>
  <si>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</si>
  <si>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</si>
  <si>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</si>
  <si>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</si>
  <si>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</si>
  <si>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</si>
  <si>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</si>
  <si>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</si>
  <si>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</si>
  <si>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</si>
  <si>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</si>
  <si>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</si>
  <si>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</si>
  <si>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</si>
  <si>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</si>
  <si>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</si>
  <si>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</si>
  <si>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</si>
  <si>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</si>
  <si>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</si>
  <si>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</si>
  <si>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</si>
  <si>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</si>
  <si>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</si>
  <si>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</si>
  <si>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</si>
  <si>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</si>
  <si>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</si>
  <si>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</si>
  <si>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</si>
  <si>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</si>
  <si>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</si>
  <si>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</si>
  <si>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</si>
  <si>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</si>
  <si>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</si>
  <si>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</si>
  <si>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</si>
  <si>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</si>
  <si>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</si>
  <si>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</si>
  <si>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</si>
  <si>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</si>
  <si>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</si>
  <si>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</si>
  <si>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</si>
  <si>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</si>
  <si>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</si>
  <si>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</si>
  <si>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</si>
  <si>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</si>
  <si>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</si>
  <si>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</si>
  <si>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</si>
  <si>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</si>
  <si>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</si>
  <si>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</si>
  <si>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</si>
  <si>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</si>
  <si>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</si>
  <si>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</si>
  <si>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</si>
  <si>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</si>
  <si>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</si>
  <si>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</si>
  <si>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</si>
  <si>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</si>
  <si>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</si>
  <si>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</si>
  <si>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</si>
  <si>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</si>
  <si>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</si>
  <si>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</si>
  <si>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</si>
  <si>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</si>
  <si>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</si>
  <si>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</si>
  <si>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</si>
  <si>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</si>
  <si>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</si>
  <si>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</si>
  <si>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</si>
  <si>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</si>
  <si>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</si>
  <si>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</si>
  <si>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</si>
  <si>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</si>
  <si>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</si>
  <si>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</si>
  <si>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</si>
  <si>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</si>
  <si>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</si>
  <si>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</si>
  <si>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</si>
  <si>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</si>
  <si>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</si>
  <si>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</si>
  <si>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</si>
  <si>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</si>
  <si>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</si>
  <si>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</si>
  <si>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</si>
  <si>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</si>
  <si>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</si>
  <si>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</si>
  <si>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</si>
  <si>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</si>
  <si>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</si>
  <si>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</si>
  <si>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</si>
  <si>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</si>
  <si>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</si>
  <si>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</si>
  <si>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</si>
  <si>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</si>
  <si>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</si>
  <si>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</si>
  <si>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</si>
  <si>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</si>
  <si>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</si>
  <si>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</si>
  <si>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</si>
  <si>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</si>
  <si>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</si>
  <si>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</si>
  <si>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</si>
  <si>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</si>
  <si>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</si>
  <si>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</si>
  <si>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</si>
  <si>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</si>
  <si>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</si>
  <si>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</si>
  <si>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</si>
  <si>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</si>
  <si>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</si>
  <si>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</si>
  <si>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</si>
  <si>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</si>
  <si>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</si>
  <si>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</si>
  <si>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</si>
  <si>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</si>
  <si>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</si>
  <si>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</si>
  <si>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</si>
  <si>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</si>
  <si>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</si>
  <si>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</si>
  <si>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</si>
  <si>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</si>
  <si>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</si>
  <si>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</si>
  <si>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</si>
  <si>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</si>
  <si>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</si>
  <si>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</si>
  <si>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</si>
  <si>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</si>
  <si>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</si>
  <si>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</si>
  <si>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</si>
  <si>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</si>
  <si>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</si>
  <si>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</si>
  <si>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</si>
  <si>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</si>
  <si>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</si>
  <si>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</si>
  <si>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</si>
  <si>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</si>
  <si>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</si>
  <si>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</si>
  <si>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</si>
  <si>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</si>
  <si>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</si>
  <si>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</si>
  <si>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</si>
  <si>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</si>
  <si>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</si>
  <si>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</si>
  <si>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</si>
  <si>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</si>
  <si>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</si>
  <si>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</si>
  <si>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</si>
  <si>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</si>
  <si>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</si>
  <si>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</si>
  <si>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</si>
  <si>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</si>
  <si>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</si>
  <si>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</si>
  <si>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</si>
  <si>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</si>
  <si>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</si>
  <si>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</si>
  <si>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</si>
  <si>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</si>
  <si>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</si>
  <si>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</si>
  <si>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</si>
  <si>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</si>
  <si>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</si>
  <si>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</si>
  <si>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</si>
  <si>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</si>
  <si>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</si>
  <si>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</si>
  <si>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</si>
  <si>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</si>
  <si>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</si>
  <si>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</si>
  <si>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</si>
  <si>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</si>
  <si>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</si>
  <si>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</si>
  <si>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</si>
  <si>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</si>
  <si>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</si>
  <si>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</si>
  <si>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</si>
  <si>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</si>
  <si>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</si>
  <si>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</si>
  <si>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</si>
  <si>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</si>
  <si>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</si>
  <si>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</si>
  <si>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</si>
  <si>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</si>
  <si>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</si>
  <si>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</si>
  <si>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</si>
  <si>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</si>
  <si>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</si>
  <si>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</si>
  <si>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</si>
  <si>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</si>
  <si>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</si>
  <si>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</si>
  <si>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</si>
  <si>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</si>
  <si>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</si>
  <si>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</si>
  <si>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</si>
  <si>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</si>
  <si>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</si>
  <si>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</si>
  <si>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</si>
  <si>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</si>
  <si>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</si>
  <si>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</si>
  <si>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</si>
  <si>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</si>
  <si>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</si>
  <si>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</si>
  <si>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</si>
  <si>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</si>
  <si>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</si>
  <si>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</si>
  <si>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</si>
  <si>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</si>
  <si>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</si>
  <si>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</si>
  <si>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</si>
  <si>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</si>
  <si>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</si>
  <si>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</si>
  <si>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</si>
  <si>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</si>
  <si>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</si>
  <si>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</si>
  <si>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</si>
  <si>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</si>
  <si>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</si>
  <si>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</si>
  <si>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</si>
  <si>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</si>
  <si>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</si>
  <si>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</si>
  <si>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</si>
  <si>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</si>
  <si>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</si>
  <si>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</si>
  <si>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</si>
  <si>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</si>
  <si>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</si>
  <si>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</si>
  <si>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</si>
  <si>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</si>
  <si>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</si>
  <si>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</si>
  <si>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</si>
  <si>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</si>
  <si>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</si>
  <si>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</si>
  <si>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</si>
  <si>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</si>
  <si>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</si>
  <si>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</si>
  <si>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</si>
  <si>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</si>
  <si>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</si>
  <si>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</si>
  <si>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</si>
  <si>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</si>
  <si>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</si>
  <si>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</si>
  <si>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</si>
  <si>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</si>
  <si>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</si>
  <si>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</si>
  <si>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</si>
  <si>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</si>
  <si>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</si>
  <si>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</si>
  <si>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</si>
  <si>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</si>
  <si>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</si>
  <si>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</si>
  <si>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</si>
  <si>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</si>
  <si>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</si>
  <si>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</si>
  <si>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</si>
  <si>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</si>
  <si>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</si>
  <si>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</si>
  <si>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</si>
  <si>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</si>
  <si>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</si>
  <si>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</si>
  <si>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</si>
  <si>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</si>
  <si>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</si>
  <si>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</si>
  <si>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</si>
  <si>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</si>
  <si>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</si>
  <si>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</si>
  <si>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</si>
  <si>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</si>
  <si>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</si>
  <si>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</si>
  <si>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</si>
  <si>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</si>
  <si>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</si>
  <si>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</si>
  <si>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</si>
  <si>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</si>
  <si>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</si>
  <si>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</si>
  <si>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</si>
  <si>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</si>
  <si>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</si>
  <si>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</si>
  <si>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</si>
  <si>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</si>
  <si>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</si>
  <si>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</si>
  <si>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</si>
  <si>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</si>
  <si>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</si>
  <si>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</si>
  <si>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</si>
  <si>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</si>
  <si>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</si>
  <si>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</si>
  <si>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</si>
  <si>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</si>
  <si>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</si>
  <si>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</si>
  <si>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</si>
  <si>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</si>
  <si>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</si>
  <si>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</si>
  <si>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</si>
  <si>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</si>
  <si>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</si>
  <si>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</si>
  <si>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</si>
  <si>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</si>
  <si>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</si>
  <si>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</si>
  <si>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</si>
  <si>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</si>
  <si>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</si>
  <si>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</si>
  <si>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</si>
  <si>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</si>
  <si>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</si>
  <si>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</si>
  <si>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</si>
  <si>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</si>
  <si>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</si>
  <si>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</si>
  <si>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</si>
  <si>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</si>
  <si>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</si>
  <si>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</si>
  <si>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</si>
  <si>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</si>
  <si>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</si>
  <si>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</si>
  <si>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</si>
  <si>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</si>
  <si>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</si>
  <si>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</si>
  <si>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</si>
  <si>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</si>
  <si>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</si>
  <si>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</si>
  <si>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</si>
  <si>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</si>
  <si>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</si>
  <si>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</si>
  <si>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</si>
  <si>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</si>
  <si>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</si>
  <si>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</si>
  <si>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</si>
  <si>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</si>
  <si>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</si>
  <si>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</si>
  <si>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</si>
  <si>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</si>
  <si>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</si>
  <si>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</si>
  <si>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</si>
  <si>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</si>
  <si>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</si>
  <si>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</si>
  <si>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</si>
  <si>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</si>
  <si>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</si>
  <si>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</si>
  <si>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</si>
  <si>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</si>
  <si>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</si>
  <si>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</si>
  <si>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</si>
  <si>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</si>
  <si>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</si>
  <si>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</si>
  <si>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</si>
  <si>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</si>
  <si>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</si>
  <si>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</si>
  <si>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</si>
  <si>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</si>
  <si>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</si>
  <si>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</si>
  <si>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</si>
  <si>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</si>
  <si>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</si>
  <si>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</si>
  <si>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</si>
  <si>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</si>
  <si>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</si>
  <si>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</si>
  <si>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</si>
  <si>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</si>
  <si>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r>
      <t>Приложение № 4/</t>
    </r>
    <r>
      <rPr>
        <sz val="10"/>
        <color rgb="FFFF0000"/>
        <rFont val="Times New Roman"/>
        <family val="1"/>
        <charset val="204"/>
      </rPr>
      <t xml:space="preserve">декабрь </t>
    </r>
    <r>
      <rPr>
        <sz val="10"/>
        <rFont val="Times New Roman"/>
        <family val="1"/>
        <charset val="204"/>
      </rPr>
      <t>к Генеральному тарифному соглашению на 2020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</si>
  <si>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01.12.2020 по 31.12.2020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</si>
  <si>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 01.12.2020 по 31.12.2020</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</si>
  <si>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01.12.2020 по 31.12.2020   </t>
    </r>
  </si>
  <si>
    <r>
      <t>Приложение № 4/</t>
    </r>
    <r>
      <rPr>
        <sz val="10"/>
        <color rgb="FFFF0000"/>
        <rFont val="Times New Roman"/>
        <family val="1"/>
        <charset val="204"/>
      </rPr>
      <t>декабрь</t>
    </r>
    <r>
      <rPr>
        <sz val="10"/>
        <rFont val="Times New Roman"/>
        <family val="1"/>
        <charset val="204"/>
      </rPr>
      <t xml:space="preserve"> к Генеральному тарифному соглашению на 2020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</si>
  <si>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rgb="FFFF0000"/>
        <rFont val="Times New Roman"/>
        <family val="1"/>
        <charset val="204"/>
      </rPr>
      <t xml:space="preserve">01.12.2020 по 31.12.2020   </t>
    </r>
  </si>
  <si>
    <r>
      <t>Продолжение приложения № 4/</t>
    </r>
    <r>
      <rPr>
        <sz val="8"/>
        <color rgb="FFFF0000"/>
        <rFont val="Times New Roman"/>
        <family val="1"/>
        <charset val="204"/>
      </rPr>
      <t xml:space="preserve">декабрь </t>
    </r>
    <r>
      <rPr>
        <sz val="8"/>
        <rFont val="Times New Roman"/>
        <family val="1"/>
        <charset val="204"/>
      </rPr>
      <t>к Генеральному тарифному соглашению на 2020 год</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</si>
  <si>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01.12.2020 по 31.12.2020   </t>
    </r>
  </si>
  <si>
    <r>
      <t>Тарифы на оплату медицинской помощи, оказываемой в стационарных условиях и в условиях дневного стационара взрослому населению, с</t>
    </r>
    <r>
      <rPr>
        <b/>
        <sz val="8"/>
        <color rgb="FFFF0000"/>
        <rFont val="Times New Roman"/>
        <family val="1"/>
        <charset val="204"/>
      </rPr>
      <t xml:space="preserve"> 01.12.2020 по 31.12.2020</t>
    </r>
  </si>
  <si>
    <r>
      <t>Продолжение приложения № 4/</t>
    </r>
    <r>
      <rPr>
        <sz val="8"/>
        <color rgb="FFFF0000"/>
        <rFont val="Times New Roman"/>
        <family val="1"/>
        <charset val="204"/>
      </rPr>
      <t>декабрь</t>
    </r>
    <r>
      <rPr>
        <sz val="8"/>
        <rFont val="Times New Roman"/>
        <family val="1"/>
        <charset val="204"/>
      </rPr>
      <t xml:space="preserve"> к Генеральному тарифному соглашению на 2020 год</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</si>
  <si>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01.12.2020 по 31.12.2020</t>
    </r>
  </si>
  <si>
    <r>
      <t>Продолжение приложения № 4/</t>
    </r>
    <r>
      <rPr>
        <sz val="10"/>
        <color rgb="FFFF0000"/>
        <rFont val="Times New Roman"/>
        <family val="1"/>
        <charset val="204"/>
      </rPr>
      <t>декабрь</t>
    </r>
    <r>
      <rPr>
        <sz val="10"/>
        <rFont val="Times New Roman"/>
        <family val="1"/>
        <charset val="204"/>
      </rPr>
      <t xml:space="preserve"> к Генеральному тарифному соглашению на 2020 год</t>
    </r>
  </si>
  <si>
    <r>
      <t>Продолжение приложения № 4/</t>
    </r>
    <r>
      <rPr>
        <sz val="10"/>
        <color rgb="FFFF0000"/>
        <rFont val="Times New Roman"/>
        <family val="1"/>
        <charset val="204"/>
      </rPr>
      <t xml:space="preserve">декабрь </t>
    </r>
    <r>
      <rPr>
        <sz val="10"/>
        <rFont val="Times New Roman"/>
        <family val="1"/>
        <charset val="204"/>
      </rPr>
      <t>к Генеральному тарифному соглашению на 2020 год</t>
    </r>
  </si>
  <si>
    <r>
      <t xml:space="preserve">Тарифы на оплату медицинской помощи, оказываемой в  СПб ГБУЗ "Госпиталь для ветеранов войн", с </t>
    </r>
    <r>
      <rPr>
        <b/>
        <sz val="10"/>
        <color rgb="FFFF0000"/>
        <rFont val="Times New Roman"/>
        <family val="1"/>
        <charset val="204"/>
      </rPr>
      <t>01.12.2020 по 31.12.2020</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</si>
</sst>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77">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b/>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
      <i/>
      <sz val="8"/>
      <color rgb="FFFF0000"/>
      <name val="Times New Roman"/>
      <family val="1"/>
      <charset val="204"/>
    </font>
    <font>
      <b/>
      <sz val="10"/>
      <color rgb="FFFF0000"/>
      <name val="Times New Roman"/>
      <family val="1"/>
    </font>
    <font>
      <b/>
      <sz val="9"/>
      <color rgb="FFFF0000"/>
      <name val="Times New Roman"/>
      <family val="1"/>
    </font>
    <font>
      <sz val="9"/>
      <color rgb="FFFF0000"/>
      <name val="Times New Roman"/>
      <family val="1"/>
    </font>
    <font>
      <sz val="10"/>
      <color rgb="FF0000FF"/>
      <name val="Times New Roman"/>
      <family val="1"/>
    </font>
    <font>
      <b/>
      <sz val="8"/>
      <color rgb="FF0000FF"/>
      <name val="Times New Roman"/>
      <family val="1"/>
      <charset val="204"/>
    </font>
    <font>
      <sz val="8"/>
      <color rgb="FF0000FF"/>
      <name val="Times New Roman"/>
      <family val="1"/>
      <charset val="204"/>
    </font>
    <font>
      <sz val="9"/>
      <color rgb="FF0000FF"/>
      <name val="Times New Roman"/>
      <family val="1"/>
      <charset val="204"/>
    </font>
    <font>
      <i/>
      <sz val="8"/>
      <color rgb="FF0000FF"/>
      <name val="Times New Roman"/>
      <family val="1"/>
      <charset val="204"/>
    </font>
    <font>
      <b/>
      <sz val="9"/>
      <color rgb="FF0000FF"/>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9">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0" fontId="32" fillId="0" borderId="10" xfId="0" applyFont="1" applyBorder="1"/>
    <xf numFmtId="4" fontId="4" fillId="48" borderId="10" xfId="0" applyNumberFormat="1" applyFont="1" applyFill="1" applyBorder="1" applyAlignment="1">
      <alignment vertical="center"/>
    </xf>
    <xf numFmtId="4" fontId="29" fillId="49" borderId="10" xfId="0" applyNumberFormat="1" applyFont="1" applyFill="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4" fontId="29" fillId="47" borderId="0" xfId="0" applyNumberFormat="1" applyFont="1" applyFill="1"/>
    <xf numFmtId="0" fontId="64" fillId="0" borderId="0" xfId="0" applyFont="1"/>
    <xf numFmtId="0" fontId="65" fillId="0" borderId="0" xfId="0" applyFont="1"/>
    <xf numFmtId="0" fontId="66"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4" fillId="47" borderId="0" xfId="0" applyNumberFormat="1" applyFont="1" applyFill="1"/>
    <xf numFmtId="4" fontId="64" fillId="0" borderId="0" xfId="0" applyNumberFormat="1" applyFont="1"/>
    <xf numFmtId="0" fontId="2" fillId="0" borderId="0" xfId="0" applyFont="1"/>
    <xf numFmtId="4" fontId="63" fillId="48" borderId="10" xfId="471" applyNumberFormat="1" applyFont="1" applyFill="1" applyBorder="1" applyAlignment="1">
      <alignment horizontal="right" wrapText="1"/>
    </xf>
    <xf numFmtId="4" fontId="62" fillId="47" borderId="10" xfId="0" applyNumberFormat="1" applyFont="1" applyFill="1" applyBorder="1"/>
    <xf numFmtId="4" fontId="63" fillId="49" borderId="10" xfId="0" applyNumberFormat="1" applyFont="1" applyFill="1" applyBorder="1"/>
    <xf numFmtId="4" fontId="30" fillId="0" borderId="10" xfId="470" applyNumberFormat="1" applyFont="1" applyBorder="1"/>
    <xf numFmtId="4" fontId="4" fillId="49" borderId="10" xfId="470" applyNumberFormat="1" applyFont="1" applyFill="1" applyBorder="1"/>
    <xf numFmtId="4" fontId="29" fillId="47" borderId="10" xfId="470" applyNumberFormat="1" applyFont="1" applyFill="1" applyBorder="1"/>
    <xf numFmtId="4" fontId="29" fillId="51" borderId="10" xfId="470" applyNumberFormat="1" applyFont="1" applyFill="1" applyBorder="1"/>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6" fillId="0" borderId="12" xfId="0" applyFont="1" applyFill="1" applyBorder="1" applyAlignment="1">
      <alignment horizontal="left" vertical="top" wrapText="1"/>
    </xf>
    <xf numFmtId="0" fontId="38" fillId="0" borderId="10" xfId="471" applyNumberFormat="1" applyFont="1" applyFill="1" applyBorder="1" applyAlignment="1">
      <alignment horizontal="left" wrapText="1"/>
    </xf>
    <xf numFmtId="2" fontId="38" fillId="0" borderId="0" xfId="0" applyNumberFormat="1" applyFont="1" applyFill="1"/>
    <xf numFmtId="2" fontId="38" fillId="0" borderId="10" xfId="471" applyNumberFormat="1" applyFont="1" applyFill="1" applyBorder="1" applyAlignment="1">
      <alignment horizontal="left" wrapText="1"/>
    </xf>
    <xf numFmtId="2" fontId="38" fillId="0" borderId="0" xfId="471" applyNumberFormat="1" applyFont="1" applyFill="1" applyBorder="1" applyAlignment="1">
      <alignment horizontal="left" wrapText="1"/>
    </xf>
    <xf numFmtId="2" fontId="37" fillId="0" borderId="0" xfId="0" applyNumberFormat="1" applyFont="1" applyFill="1"/>
    <xf numFmtId="4" fontId="69" fillId="0" borderId="10" xfId="471" applyNumberFormat="1" applyFont="1" applyFill="1" applyBorder="1" applyAlignment="1">
      <alignment horizontal="right" wrapText="1"/>
    </xf>
    <xf numFmtId="4" fontId="68" fillId="0" borderId="10" xfId="471" applyNumberFormat="1" applyFont="1" applyFill="1" applyBorder="1" applyAlignment="1">
      <alignment horizontal="right" wrapText="1"/>
    </xf>
    <xf numFmtId="4" fontId="70" fillId="0" borderId="10" xfId="471" applyNumberFormat="1" applyFont="1" applyFill="1" applyBorder="1" applyAlignment="1">
      <alignment horizontal="right" wrapText="1"/>
    </xf>
    <xf numFmtId="2" fontId="70" fillId="0" borderId="10" xfId="0" applyNumberFormat="1" applyFont="1" applyFill="1" applyBorder="1" applyAlignment="1"/>
    <xf numFmtId="4" fontId="69" fillId="0" borderId="10" xfId="0" applyNumberFormat="1" applyFont="1" applyFill="1" applyBorder="1" applyAlignment="1"/>
    <xf numFmtId="4" fontId="70" fillId="0" borderId="10" xfId="0" applyNumberFormat="1" applyFont="1" applyFill="1" applyBorder="1"/>
    <xf numFmtId="0" fontId="71" fillId="0" borderId="0" xfId="0" applyFont="1" applyFill="1"/>
    <xf numFmtId="4" fontId="75" fillId="47" borderId="10" xfId="0" applyNumberFormat="1" applyFont="1" applyFill="1" applyBorder="1"/>
    <xf numFmtId="4" fontId="72" fillId="49" borderId="10" xfId="0" applyNumberFormat="1" applyFont="1" applyFill="1" applyBorder="1"/>
    <xf numFmtId="4" fontId="73" fillId="47" borderId="10" xfId="0" applyNumberFormat="1" applyFont="1" applyFill="1" applyBorder="1"/>
    <xf numFmtId="0" fontId="76" fillId="0" borderId="10" xfId="0" applyNumberFormat="1" applyFont="1" applyFill="1" applyBorder="1" applyAlignment="1">
      <alignment horizontal="center" wrapText="1" shrinkToFit="1"/>
    </xf>
    <xf numFmtId="0" fontId="74" fillId="47" borderId="0" xfId="0" applyFont="1" applyFill="1" applyAlignment="1">
      <alignment horizontal="center" vertical="center"/>
    </xf>
    <xf numFmtId="0" fontId="74" fillId="0" borderId="0" xfId="0" applyFont="1" applyFill="1" applyAlignment="1">
      <alignment horizontal="center" vertical="center"/>
    </xf>
    <xf numFmtId="4" fontId="67" fillId="47" borderId="10" xfId="0" applyNumberFormat="1" applyFont="1" applyFill="1" applyBorder="1"/>
    <xf numFmtId="4" fontId="63" fillId="0" borderId="10" xfId="0" applyNumberFormat="1" applyFont="1" applyFill="1" applyBorder="1"/>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2" fontId="39" fillId="0" borderId="10" xfId="470" applyNumberFormat="1"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6" fillId="0" borderId="13" xfId="0" applyFont="1" applyFill="1" applyBorder="1" applyAlignment="1">
      <alignment horizontal="left" vertical="center" wrapText="1"/>
    </xf>
    <xf numFmtId="2" fontId="4" fillId="0" borderId="10" xfId="473" applyNumberFormat="1"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30">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C627"/>
  <sheetViews>
    <sheetView view="pageBreakPreview" zoomScale="85" zoomScaleNormal="85" zoomScaleSheetLayoutView="85" workbookViewId="0">
      <pane xSplit="2" ySplit="4" topLeftCell="C5" activePane="bottomRight" state="frozen"/>
      <selection pane="topRight" activeCell="E1" sqref="E1"/>
      <selection pane="bottomLeft" activeCell="A8" sqref="A8"/>
      <selection pane="bottomRight" activeCell="M28" sqref="M28"/>
    </sheetView>
  </sheetViews>
  <sheetFormatPr defaultColWidth="9.109375" defaultRowHeight="13.2"/>
  <cols>
    <col min="1" max="1" width="9.44140625" style="161" bestFit="1" customWidth="1"/>
    <col min="2" max="2" width="44.33203125" style="67" customWidth="1"/>
    <col min="3" max="3" width="13.6640625" style="67" customWidth="1"/>
    <col min="4" max="4" width="8.5546875" style="66" customWidth="1"/>
    <col min="5" max="5" width="9.88671875" style="65" customWidth="1"/>
    <col min="6" max="6" width="6" style="63" customWidth="1"/>
    <col min="7" max="7" width="10.77734375" style="63" customWidth="1"/>
    <col min="8" max="8" width="8.33203125" style="63" customWidth="1"/>
    <col min="9" max="9" width="9.33203125" style="64" customWidth="1"/>
    <col min="10" max="10" width="9.5546875" style="63" bestFit="1" customWidth="1"/>
    <col min="11" max="12" width="9.44140625" style="63" bestFit="1" customWidth="1"/>
    <col min="13" max="13" width="9.44140625" style="63" customWidth="1"/>
    <col min="14" max="15" width="10.109375" style="63" bestFit="1" customWidth="1"/>
    <col min="16" max="42" width="9.33203125" style="63" bestFit="1" customWidth="1"/>
    <col min="43" max="49" width="9.6640625" style="63" bestFit="1" customWidth="1"/>
    <col min="50" max="16384" width="9.109375" style="63"/>
  </cols>
  <sheetData>
    <row r="1" spans="1:49" ht="40.950000000000003" customHeight="1">
      <c r="D1" s="80"/>
      <c r="E1" s="66"/>
      <c r="F1" s="79"/>
      <c r="I1" s="63"/>
      <c r="J1" s="64"/>
      <c r="K1" s="195" t="s">
        <v>1364</v>
      </c>
      <c r="L1" s="195"/>
      <c r="M1" s="195"/>
      <c r="N1" s="195"/>
      <c r="O1" s="195"/>
      <c r="W1" s="195"/>
      <c r="X1" s="195"/>
      <c r="Y1" s="195"/>
      <c r="Z1" s="195"/>
      <c r="AA1" s="195"/>
      <c r="AI1" s="195" t="s">
        <v>1364</v>
      </c>
      <c r="AJ1" s="195"/>
      <c r="AK1" s="195"/>
      <c r="AL1" s="195"/>
      <c r="AM1" s="195"/>
      <c r="AT1" s="195" t="s">
        <v>1368</v>
      </c>
      <c r="AU1" s="195"/>
      <c r="AV1" s="195"/>
      <c r="AW1" s="195"/>
    </row>
    <row r="2" spans="1:49" s="65" customFormat="1" ht="47.4" customHeight="1">
      <c r="A2" s="161"/>
      <c r="B2" s="123" t="s">
        <v>402</v>
      </c>
      <c r="C2" s="123"/>
      <c r="D2" s="78"/>
      <c r="E2" s="66"/>
      <c r="F2" s="196" t="s">
        <v>1365</v>
      </c>
      <c r="G2" s="196"/>
      <c r="H2" s="196"/>
      <c r="I2" s="196"/>
      <c r="J2" s="196"/>
      <c r="K2" s="196"/>
      <c r="L2" s="196"/>
      <c r="M2" s="196"/>
      <c r="N2" s="196"/>
      <c r="O2" s="196"/>
      <c r="P2" s="196"/>
      <c r="Q2" s="196"/>
      <c r="R2" s="196"/>
      <c r="S2" s="196"/>
      <c r="T2" s="196"/>
      <c r="U2" s="196"/>
      <c r="V2" s="196" t="s">
        <v>1366</v>
      </c>
      <c r="W2" s="196"/>
      <c r="X2" s="196"/>
      <c r="Y2" s="196"/>
      <c r="Z2" s="196"/>
      <c r="AA2" s="196"/>
      <c r="AB2" s="196"/>
      <c r="AC2" s="196"/>
      <c r="AD2" s="196"/>
      <c r="AE2" s="196"/>
      <c r="AF2" s="196"/>
      <c r="AG2" s="196"/>
      <c r="AH2" s="196"/>
      <c r="AI2" s="196"/>
      <c r="AJ2" s="196"/>
      <c r="AK2" s="196"/>
      <c r="AL2" s="196"/>
      <c r="AM2" s="196"/>
      <c r="AN2" s="196"/>
      <c r="AO2" s="196"/>
      <c r="AP2" s="196" t="s">
        <v>1367</v>
      </c>
      <c r="AQ2" s="196"/>
      <c r="AR2" s="196"/>
      <c r="AS2" s="196"/>
      <c r="AT2" s="196"/>
      <c r="AU2" s="196"/>
      <c r="AV2" s="196"/>
      <c r="AW2" s="196"/>
    </row>
    <row r="3" spans="1:49" ht="12.75" customHeight="1">
      <c r="A3" s="188" t="s">
        <v>401</v>
      </c>
      <c r="B3" s="189" t="s">
        <v>553</v>
      </c>
      <c r="C3" s="190" t="s">
        <v>506</v>
      </c>
      <c r="D3" s="192" t="s">
        <v>400</v>
      </c>
      <c r="E3" s="194" t="s">
        <v>399</v>
      </c>
      <c r="F3" s="184">
        <v>0.8</v>
      </c>
      <c r="G3" s="184">
        <v>1.2</v>
      </c>
      <c r="H3" s="184" t="s">
        <v>437</v>
      </c>
      <c r="I3" s="185" t="s">
        <v>438</v>
      </c>
      <c r="J3" s="187" t="s">
        <v>439</v>
      </c>
      <c r="K3" s="180"/>
      <c r="L3" s="180"/>
      <c r="M3" s="180"/>
      <c r="N3" s="180"/>
      <c r="O3" s="187" t="s">
        <v>439</v>
      </c>
      <c r="P3" s="180"/>
      <c r="Q3" s="180"/>
      <c r="R3" s="180"/>
      <c r="S3" s="180"/>
      <c r="T3" s="180"/>
      <c r="U3" s="180"/>
      <c r="V3" s="180"/>
      <c r="W3" s="180"/>
      <c r="X3" s="180"/>
      <c r="Y3" s="180"/>
      <c r="Z3" s="180"/>
      <c r="AA3" s="187" t="s">
        <v>439</v>
      </c>
      <c r="AB3" s="180"/>
      <c r="AC3" s="180"/>
      <c r="AD3" s="180"/>
      <c r="AE3" s="180"/>
      <c r="AF3" s="180"/>
      <c r="AG3" s="180"/>
      <c r="AH3" s="180"/>
      <c r="AI3" s="180"/>
      <c r="AJ3" s="180"/>
      <c r="AK3" s="180"/>
      <c r="AL3" s="180"/>
      <c r="AM3" s="180" t="s">
        <v>439</v>
      </c>
      <c r="AN3" s="180"/>
      <c r="AO3" s="180"/>
      <c r="AP3" s="180"/>
      <c r="AQ3" s="180"/>
      <c r="AR3" s="180"/>
      <c r="AS3" s="180"/>
      <c r="AT3" s="180"/>
      <c r="AU3" s="180"/>
      <c r="AV3" s="180"/>
      <c r="AW3" s="181"/>
    </row>
    <row r="4" spans="1:49" ht="41.25" customHeight="1">
      <c r="A4" s="188"/>
      <c r="B4" s="189"/>
      <c r="C4" s="191"/>
      <c r="D4" s="193"/>
      <c r="E4" s="194"/>
      <c r="F4" s="184"/>
      <c r="G4" s="184"/>
      <c r="H4" s="184"/>
      <c r="I4" s="186"/>
      <c r="J4" s="77">
        <v>1</v>
      </c>
      <c r="K4" s="77">
        <v>2</v>
      </c>
      <c r="L4" s="77">
        <v>3</v>
      </c>
      <c r="M4" s="77">
        <v>4</v>
      </c>
      <c r="N4" s="77">
        <v>5</v>
      </c>
      <c r="O4" s="77">
        <v>6</v>
      </c>
      <c r="P4" s="77">
        <v>7</v>
      </c>
      <c r="Q4" s="77">
        <v>8</v>
      </c>
      <c r="R4" s="77">
        <v>9</v>
      </c>
      <c r="S4" s="77">
        <v>10</v>
      </c>
      <c r="T4" s="77">
        <v>11</v>
      </c>
      <c r="U4" s="77">
        <v>12</v>
      </c>
      <c r="V4" s="77">
        <v>13</v>
      </c>
      <c r="W4" s="77">
        <v>14</v>
      </c>
      <c r="X4" s="77">
        <v>15</v>
      </c>
      <c r="Y4" s="77">
        <v>16</v>
      </c>
      <c r="Z4" s="77">
        <v>17</v>
      </c>
      <c r="AA4" s="77">
        <v>18</v>
      </c>
      <c r="AB4" s="77">
        <v>19</v>
      </c>
      <c r="AC4" s="77">
        <v>20</v>
      </c>
      <c r="AD4" s="77">
        <v>21</v>
      </c>
      <c r="AE4" s="77">
        <v>22</v>
      </c>
      <c r="AF4" s="77">
        <v>23</v>
      </c>
      <c r="AG4" s="77">
        <v>24</v>
      </c>
      <c r="AH4" s="77">
        <v>25</v>
      </c>
      <c r="AI4" s="77">
        <v>26</v>
      </c>
      <c r="AJ4" s="77">
        <v>27</v>
      </c>
      <c r="AK4" s="77">
        <v>28</v>
      </c>
      <c r="AL4" s="77">
        <v>29</v>
      </c>
      <c r="AM4" s="77">
        <v>30</v>
      </c>
      <c r="AN4" s="77">
        <v>31</v>
      </c>
      <c r="AO4" s="77">
        <v>32</v>
      </c>
      <c r="AP4" s="77">
        <v>33</v>
      </c>
      <c r="AQ4" s="77">
        <v>34</v>
      </c>
      <c r="AR4" s="77">
        <v>35</v>
      </c>
      <c r="AS4" s="77">
        <v>36</v>
      </c>
      <c r="AT4" s="77">
        <v>37</v>
      </c>
      <c r="AU4" s="77">
        <v>38</v>
      </c>
      <c r="AV4" s="77">
        <v>39</v>
      </c>
      <c r="AW4" s="77">
        <v>40</v>
      </c>
    </row>
    <row r="5" spans="1:49" s="171" customFormat="1">
      <c r="A5" s="160">
        <v>211010</v>
      </c>
      <c r="B5" s="75" t="s">
        <v>397</v>
      </c>
      <c r="C5" s="166">
        <v>47872</v>
      </c>
      <c r="D5" s="167">
        <v>2992</v>
      </c>
      <c r="E5" s="90">
        <v>16</v>
      </c>
      <c r="F5" s="91">
        <v>13</v>
      </c>
      <c r="G5" s="92">
        <v>20</v>
      </c>
      <c r="H5" s="168">
        <v>1496</v>
      </c>
      <c r="I5" s="169">
        <v>1994.7</v>
      </c>
      <c r="J5" s="170">
        <v>2992</v>
      </c>
      <c r="K5" s="170">
        <v>5984</v>
      </c>
      <c r="L5" s="170">
        <v>8976</v>
      </c>
      <c r="M5" s="170">
        <v>11968</v>
      </c>
      <c r="N5" s="170">
        <v>14960</v>
      </c>
      <c r="O5" s="170">
        <v>17952</v>
      </c>
      <c r="P5" s="170">
        <v>20944</v>
      </c>
      <c r="Q5" s="170">
        <v>23936</v>
      </c>
      <c r="R5" s="170">
        <v>26928</v>
      </c>
      <c r="S5" s="170">
        <v>29920</v>
      </c>
      <c r="T5" s="170">
        <v>32912</v>
      </c>
      <c r="U5" s="170">
        <v>35904</v>
      </c>
      <c r="V5" s="170">
        <v>47872</v>
      </c>
      <c r="W5" s="170">
        <v>47872</v>
      </c>
      <c r="X5" s="170">
        <v>47872</v>
      </c>
      <c r="Y5" s="170">
        <v>47872</v>
      </c>
      <c r="Z5" s="170">
        <v>47872</v>
      </c>
      <c r="AA5" s="170">
        <v>47872</v>
      </c>
      <c r="AB5" s="170">
        <v>47872</v>
      </c>
      <c r="AC5" s="170">
        <v>47872</v>
      </c>
      <c r="AD5" s="170">
        <v>49368</v>
      </c>
      <c r="AE5" s="170">
        <v>50864</v>
      </c>
      <c r="AF5" s="170">
        <v>52360</v>
      </c>
      <c r="AG5" s="170">
        <v>53856</v>
      </c>
      <c r="AH5" s="170">
        <v>55352</v>
      </c>
      <c r="AI5" s="170">
        <v>56848</v>
      </c>
      <c r="AJ5" s="170">
        <v>58344</v>
      </c>
      <c r="AK5" s="170">
        <v>59840</v>
      </c>
      <c r="AL5" s="170">
        <v>61336</v>
      </c>
      <c r="AM5" s="170">
        <v>62832</v>
      </c>
      <c r="AN5" s="170">
        <v>64328</v>
      </c>
      <c r="AO5" s="170">
        <v>65824</v>
      </c>
      <c r="AP5" s="170">
        <v>67320</v>
      </c>
      <c r="AQ5" s="170">
        <v>68816</v>
      </c>
      <c r="AR5" s="170">
        <v>70312</v>
      </c>
      <c r="AS5" s="170">
        <v>71808</v>
      </c>
      <c r="AT5" s="170">
        <v>73304</v>
      </c>
      <c r="AU5" s="170">
        <v>74800</v>
      </c>
      <c r="AV5" s="170">
        <v>76296</v>
      </c>
      <c r="AW5" s="170">
        <v>77792</v>
      </c>
    </row>
    <row r="6" spans="1:49" s="65" customFormat="1">
      <c r="A6" s="160">
        <v>211020</v>
      </c>
      <c r="B6" s="75" t="s">
        <v>395</v>
      </c>
      <c r="C6" s="165">
        <v>94692</v>
      </c>
      <c r="D6" s="167">
        <v>3642</v>
      </c>
      <c r="E6" s="96">
        <v>26</v>
      </c>
      <c r="F6" s="91">
        <v>21</v>
      </c>
      <c r="G6" s="92">
        <v>32</v>
      </c>
      <c r="H6" s="168">
        <v>1821</v>
      </c>
      <c r="I6" s="169">
        <v>2428</v>
      </c>
      <c r="J6" s="170">
        <v>3642</v>
      </c>
      <c r="K6" s="170">
        <v>7284</v>
      </c>
      <c r="L6" s="170">
        <v>10926</v>
      </c>
      <c r="M6" s="170">
        <v>14568</v>
      </c>
      <c r="N6" s="170">
        <v>18210</v>
      </c>
      <c r="O6" s="170">
        <v>21852</v>
      </c>
      <c r="P6" s="170">
        <v>25494</v>
      </c>
      <c r="Q6" s="170">
        <v>29136</v>
      </c>
      <c r="R6" s="170">
        <v>32778</v>
      </c>
      <c r="S6" s="170">
        <v>36420</v>
      </c>
      <c r="T6" s="170">
        <v>40062</v>
      </c>
      <c r="U6" s="170">
        <v>43704</v>
      </c>
      <c r="V6" s="170">
        <v>47346</v>
      </c>
      <c r="W6" s="170">
        <v>50988</v>
      </c>
      <c r="X6" s="170">
        <v>54630</v>
      </c>
      <c r="Y6" s="170">
        <v>58272</v>
      </c>
      <c r="Z6" s="170">
        <v>61914</v>
      </c>
      <c r="AA6" s="170">
        <v>65556</v>
      </c>
      <c r="AB6" s="170">
        <v>69198</v>
      </c>
      <c r="AC6" s="170">
        <v>72840</v>
      </c>
      <c r="AD6" s="170">
        <v>94692</v>
      </c>
      <c r="AE6" s="170">
        <v>94692</v>
      </c>
      <c r="AF6" s="170">
        <v>94692</v>
      </c>
      <c r="AG6" s="170">
        <v>94692</v>
      </c>
      <c r="AH6" s="170">
        <v>94692</v>
      </c>
      <c r="AI6" s="170">
        <v>94692</v>
      </c>
      <c r="AJ6" s="170">
        <v>94692</v>
      </c>
      <c r="AK6" s="170">
        <v>94692</v>
      </c>
      <c r="AL6" s="170">
        <v>94692</v>
      </c>
      <c r="AM6" s="170">
        <v>94692</v>
      </c>
      <c r="AN6" s="170">
        <v>94692</v>
      </c>
      <c r="AO6" s="170">
        <v>94692</v>
      </c>
      <c r="AP6" s="170">
        <v>96513</v>
      </c>
      <c r="AQ6" s="170">
        <v>98334</v>
      </c>
      <c r="AR6" s="170">
        <v>100155</v>
      </c>
      <c r="AS6" s="170">
        <v>101976</v>
      </c>
      <c r="AT6" s="170">
        <v>103797</v>
      </c>
      <c r="AU6" s="170">
        <v>105618</v>
      </c>
      <c r="AV6" s="170">
        <v>107439</v>
      </c>
      <c r="AW6" s="170">
        <v>109260</v>
      </c>
    </row>
    <row r="7" spans="1:49" s="65" customFormat="1">
      <c r="A7" s="160">
        <v>211040</v>
      </c>
      <c r="B7" s="75" t="s">
        <v>393</v>
      </c>
      <c r="C7" s="165">
        <v>59600</v>
      </c>
      <c r="D7" s="167">
        <v>2980</v>
      </c>
      <c r="E7" s="96">
        <v>20</v>
      </c>
      <c r="F7" s="91">
        <v>16</v>
      </c>
      <c r="G7" s="92">
        <v>24</v>
      </c>
      <c r="H7" s="168">
        <v>1490</v>
      </c>
      <c r="I7" s="169">
        <v>1986.7</v>
      </c>
      <c r="J7" s="170">
        <v>2980</v>
      </c>
      <c r="K7" s="170">
        <v>5960</v>
      </c>
      <c r="L7" s="170">
        <v>8940</v>
      </c>
      <c r="M7" s="170">
        <v>11920</v>
      </c>
      <c r="N7" s="170">
        <v>14900</v>
      </c>
      <c r="O7" s="170">
        <v>17880</v>
      </c>
      <c r="P7" s="170">
        <v>20860</v>
      </c>
      <c r="Q7" s="170">
        <v>23840</v>
      </c>
      <c r="R7" s="170">
        <v>26820</v>
      </c>
      <c r="S7" s="170">
        <v>29800</v>
      </c>
      <c r="T7" s="170">
        <v>32780</v>
      </c>
      <c r="U7" s="170">
        <v>35760</v>
      </c>
      <c r="V7" s="170">
        <v>38740</v>
      </c>
      <c r="W7" s="170">
        <v>41720</v>
      </c>
      <c r="X7" s="170">
        <v>44700</v>
      </c>
      <c r="Y7" s="170">
        <v>59600</v>
      </c>
      <c r="Z7" s="170">
        <v>59600</v>
      </c>
      <c r="AA7" s="170">
        <v>59600</v>
      </c>
      <c r="AB7" s="170">
        <v>59600</v>
      </c>
      <c r="AC7" s="170">
        <v>59600</v>
      </c>
      <c r="AD7" s="170">
        <v>59600</v>
      </c>
      <c r="AE7" s="170">
        <v>59600</v>
      </c>
      <c r="AF7" s="170">
        <v>59600</v>
      </c>
      <c r="AG7" s="170">
        <v>59600</v>
      </c>
      <c r="AH7" s="170">
        <v>61090</v>
      </c>
      <c r="AI7" s="170">
        <v>62580</v>
      </c>
      <c r="AJ7" s="170">
        <v>64070</v>
      </c>
      <c r="AK7" s="170">
        <v>65560</v>
      </c>
      <c r="AL7" s="170">
        <v>67050</v>
      </c>
      <c r="AM7" s="170">
        <v>68540</v>
      </c>
      <c r="AN7" s="170">
        <v>70030</v>
      </c>
      <c r="AO7" s="170">
        <v>71520</v>
      </c>
      <c r="AP7" s="170">
        <v>73010</v>
      </c>
      <c r="AQ7" s="170">
        <v>74500</v>
      </c>
      <c r="AR7" s="170">
        <v>75990</v>
      </c>
      <c r="AS7" s="170">
        <v>77480</v>
      </c>
      <c r="AT7" s="170">
        <v>78970</v>
      </c>
      <c r="AU7" s="170">
        <v>80460</v>
      </c>
      <c r="AV7" s="170">
        <v>81950</v>
      </c>
      <c r="AW7" s="170">
        <v>83440</v>
      </c>
    </row>
    <row r="8" spans="1:49" s="65" customFormat="1">
      <c r="A8" s="160">
        <v>211050</v>
      </c>
      <c r="B8" s="75" t="s">
        <v>391</v>
      </c>
      <c r="C8" s="165">
        <v>42889</v>
      </c>
      <c r="D8" s="167">
        <v>3899</v>
      </c>
      <c r="E8" s="96">
        <v>11</v>
      </c>
      <c r="F8" s="91">
        <v>9</v>
      </c>
      <c r="G8" s="92">
        <v>14</v>
      </c>
      <c r="H8" s="168">
        <v>1949.5</v>
      </c>
      <c r="I8" s="169">
        <v>2599.3000000000002</v>
      </c>
      <c r="J8" s="170">
        <v>3899</v>
      </c>
      <c r="K8" s="170">
        <v>7798</v>
      </c>
      <c r="L8" s="170">
        <v>11697</v>
      </c>
      <c r="M8" s="170">
        <v>15596</v>
      </c>
      <c r="N8" s="170">
        <v>19495</v>
      </c>
      <c r="O8" s="170">
        <v>23394</v>
      </c>
      <c r="P8" s="170">
        <v>27293</v>
      </c>
      <c r="Q8" s="170">
        <v>31192</v>
      </c>
      <c r="R8" s="170">
        <v>42889</v>
      </c>
      <c r="S8" s="170">
        <v>42889</v>
      </c>
      <c r="T8" s="170">
        <v>42889</v>
      </c>
      <c r="U8" s="170">
        <v>42889</v>
      </c>
      <c r="V8" s="170">
        <v>42889</v>
      </c>
      <c r="W8" s="170">
        <v>42889</v>
      </c>
      <c r="X8" s="170">
        <v>44838.5</v>
      </c>
      <c r="Y8" s="170">
        <v>46788</v>
      </c>
      <c r="Z8" s="170">
        <v>48737.5</v>
      </c>
      <c r="AA8" s="170">
        <v>50687</v>
      </c>
      <c r="AB8" s="170">
        <v>52636.5</v>
      </c>
      <c r="AC8" s="170">
        <v>54586</v>
      </c>
      <c r="AD8" s="170">
        <v>56535.5</v>
      </c>
      <c r="AE8" s="170">
        <v>58485</v>
      </c>
      <c r="AF8" s="170">
        <v>60434.5</v>
      </c>
      <c r="AG8" s="170">
        <v>62384</v>
      </c>
      <c r="AH8" s="170">
        <v>64333.5</v>
      </c>
      <c r="AI8" s="170">
        <v>66283</v>
      </c>
      <c r="AJ8" s="170">
        <v>68232.5</v>
      </c>
      <c r="AK8" s="170">
        <v>70182</v>
      </c>
      <c r="AL8" s="170">
        <v>72131.5</v>
      </c>
      <c r="AM8" s="170">
        <v>74081</v>
      </c>
      <c r="AN8" s="170">
        <v>76030.5</v>
      </c>
      <c r="AO8" s="170">
        <v>77980</v>
      </c>
      <c r="AP8" s="170">
        <v>79929.5</v>
      </c>
      <c r="AQ8" s="170">
        <v>81879</v>
      </c>
      <c r="AR8" s="170">
        <v>83828.5</v>
      </c>
      <c r="AS8" s="170">
        <v>85778</v>
      </c>
      <c r="AT8" s="170">
        <v>87727.5</v>
      </c>
      <c r="AU8" s="170">
        <v>89677</v>
      </c>
      <c r="AV8" s="170">
        <v>91626.5</v>
      </c>
      <c r="AW8" s="170">
        <v>93576</v>
      </c>
    </row>
    <row r="9" spans="1:49" s="65" customFormat="1">
      <c r="A9" s="160">
        <v>211060</v>
      </c>
      <c r="B9" s="75" t="s">
        <v>389</v>
      </c>
      <c r="C9" s="165">
        <v>51492</v>
      </c>
      <c r="D9" s="167">
        <v>3678</v>
      </c>
      <c r="E9" s="96">
        <v>14</v>
      </c>
      <c r="F9" s="91">
        <v>12</v>
      </c>
      <c r="G9" s="92">
        <v>17</v>
      </c>
      <c r="H9" s="168">
        <v>1839</v>
      </c>
      <c r="I9" s="169">
        <v>2452</v>
      </c>
      <c r="J9" s="170">
        <v>3678</v>
      </c>
      <c r="K9" s="170">
        <v>7356</v>
      </c>
      <c r="L9" s="170">
        <v>11034</v>
      </c>
      <c r="M9" s="170">
        <v>14712</v>
      </c>
      <c r="N9" s="170">
        <v>18390</v>
      </c>
      <c r="O9" s="170">
        <v>22068</v>
      </c>
      <c r="P9" s="170">
        <v>25746</v>
      </c>
      <c r="Q9" s="170">
        <v>29424</v>
      </c>
      <c r="R9" s="170">
        <v>33102</v>
      </c>
      <c r="S9" s="170">
        <v>36780</v>
      </c>
      <c r="T9" s="170">
        <v>40458</v>
      </c>
      <c r="U9" s="170">
        <v>51492</v>
      </c>
      <c r="V9" s="170">
        <v>51492</v>
      </c>
      <c r="W9" s="170">
        <v>51492</v>
      </c>
      <c r="X9" s="170">
        <v>51492</v>
      </c>
      <c r="Y9" s="170">
        <v>51492</v>
      </c>
      <c r="Z9" s="170">
        <v>51492</v>
      </c>
      <c r="AA9" s="170">
        <v>53331</v>
      </c>
      <c r="AB9" s="170">
        <v>55170</v>
      </c>
      <c r="AC9" s="170">
        <v>57009</v>
      </c>
      <c r="AD9" s="170">
        <v>58848</v>
      </c>
      <c r="AE9" s="170">
        <v>60687</v>
      </c>
      <c r="AF9" s="170">
        <v>62526</v>
      </c>
      <c r="AG9" s="170">
        <v>64365</v>
      </c>
      <c r="AH9" s="170">
        <v>66204</v>
      </c>
      <c r="AI9" s="170">
        <v>68043</v>
      </c>
      <c r="AJ9" s="170">
        <v>69882</v>
      </c>
      <c r="AK9" s="170">
        <v>71721</v>
      </c>
      <c r="AL9" s="170">
        <v>73560</v>
      </c>
      <c r="AM9" s="170">
        <v>75399</v>
      </c>
      <c r="AN9" s="170">
        <v>77238</v>
      </c>
      <c r="AO9" s="170">
        <v>79077</v>
      </c>
      <c r="AP9" s="170">
        <v>80916</v>
      </c>
      <c r="AQ9" s="170">
        <v>82755</v>
      </c>
      <c r="AR9" s="170">
        <v>84594</v>
      </c>
      <c r="AS9" s="170">
        <v>86433</v>
      </c>
      <c r="AT9" s="170">
        <v>88272</v>
      </c>
      <c r="AU9" s="170">
        <v>90111</v>
      </c>
      <c r="AV9" s="170">
        <v>91950</v>
      </c>
      <c r="AW9" s="170">
        <v>93789</v>
      </c>
    </row>
    <row r="10" spans="1:49" s="65" customFormat="1">
      <c r="A10" s="160">
        <v>211070</v>
      </c>
      <c r="B10" s="75" t="s">
        <v>387</v>
      </c>
      <c r="C10" s="165">
        <v>147136</v>
      </c>
      <c r="D10" s="167">
        <v>6688</v>
      </c>
      <c r="E10" s="96">
        <v>22</v>
      </c>
      <c r="F10" s="91">
        <v>18</v>
      </c>
      <c r="G10" s="92">
        <v>27</v>
      </c>
      <c r="H10" s="168">
        <v>3344</v>
      </c>
      <c r="I10" s="169">
        <v>4458.7</v>
      </c>
      <c r="J10" s="170">
        <v>6688</v>
      </c>
      <c r="K10" s="170">
        <v>13376</v>
      </c>
      <c r="L10" s="170">
        <v>20064</v>
      </c>
      <c r="M10" s="170">
        <v>26752</v>
      </c>
      <c r="N10" s="170">
        <v>33440</v>
      </c>
      <c r="O10" s="170">
        <v>40128</v>
      </c>
      <c r="P10" s="170">
        <v>46816</v>
      </c>
      <c r="Q10" s="170">
        <v>53504</v>
      </c>
      <c r="R10" s="170">
        <v>60192</v>
      </c>
      <c r="S10" s="170">
        <v>66880</v>
      </c>
      <c r="T10" s="170">
        <v>73568</v>
      </c>
      <c r="U10" s="170">
        <v>80256</v>
      </c>
      <c r="V10" s="170">
        <v>86944</v>
      </c>
      <c r="W10" s="170">
        <v>93632</v>
      </c>
      <c r="X10" s="170">
        <v>100320</v>
      </c>
      <c r="Y10" s="170">
        <v>107008</v>
      </c>
      <c r="Z10" s="170">
        <v>113696</v>
      </c>
      <c r="AA10" s="170">
        <v>147136</v>
      </c>
      <c r="AB10" s="170">
        <v>147136</v>
      </c>
      <c r="AC10" s="170">
        <v>147136</v>
      </c>
      <c r="AD10" s="170">
        <v>147136</v>
      </c>
      <c r="AE10" s="170">
        <v>147136</v>
      </c>
      <c r="AF10" s="170">
        <v>147136</v>
      </c>
      <c r="AG10" s="170">
        <v>147136</v>
      </c>
      <c r="AH10" s="170">
        <v>147136</v>
      </c>
      <c r="AI10" s="170">
        <v>147136</v>
      </c>
      <c r="AJ10" s="170">
        <v>147136</v>
      </c>
      <c r="AK10" s="170">
        <v>150480</v>
      </c>
      <c r="AL10" s="170">
        <v>153824</v>
      </c>
      <c r="AM10" s="170">
        <v>157168</v>
      </c>
      <c r="AN10" s="170">
        <v>160512</v>
      </c>
      <c r="AO10" s="170">
        <v>163856</v>
      </c>
      <c r="AP10" s="170">
        <v>167200</v>
      </c>
      <c r="AQ10" s="170">
        <v>170544</v>
      </c>
      <c r="AR10" s="170">
        <v>173888</v>
      </c>
      <c r="AS10" s="170">
        <v>177232</v>
      </c>
      <c r="AT10" s="170">
        <v>180576</v>
      </c>
      <c r="AU10" s="170">
        <v>183920</v>
      </c>
      <c r="AV10" s="170">
        <v>187264</v>
      </c>
      <c r="AW10" s="170">
        <v>190608</v>
      </c>
    </row>
    <row r="11" spans="1:49" s="65" customFormat="1">
      <c r="A11" s="160">
        <v>211080</v>
      </c>
      <c r="B11" s="75" t="s">
        <v>385</v>
      </c>
      <c r="C11" s="165">
        <v>54474</v>
      </c>
      <c r="D11" s="167">
        <v>3891</v>
      </c>
      <c r="E11" s="96">
        <v>14</v>
      </c>
      <c r="F11" s="91">
        <v>12</v>
      </c>
      <c r="G11" s="92">
        <v>17</v>
      </c>
      <c r="H11" s="168">
        <v>1945.5</v>
      </c>
      <c r="I11" s="169">
        <v>2594</v>
      </c>
      <c r="J11" s="170">
        <v>3891</v>
      </c>
      <c r="K11" s="170">
        <v>7782</v>
      </c>
      <c r="L11" s="170">
        <v>11673</v>
      </c>
      <c r="M11" s="170">
        <v>15564</v>
      </c>
      <c r="N11" s="170">
        <v>19455</v>
      </c>
      <c r="O11" s="170">
        <v>23346</v>
      </c>
      <c r="P11" s="170">
        <v>27237</v>
      </c>
      <c r="Q11" s="170">
        <v>31128</v>
      </c>
      <c r="R11" s="170">
        <v>35019</v>
      </c>
      <c r="S11" s="170">
        <v>38910</v>
      </c>
      <c r="T11" s="170">
        <v>42801</v>
      </c>
      <c r="U11" s="170">
        <v>54474</v>
      </c>
      <c r="V11" s="170">
        <v>54474</v>
      </c>
      <c r="W11" s="170">
        <v>54474</v>
      </c>
      <c r="X11" s="170">
        <v>54474</v>
      </c>
      <c r="Y11" s="170">
        <v>54474</v>
      </c>
      <c r="Z11" s="170">
        <v>54474</v>
      </c>
      <c r="AA11" s="170">
        <v>56419.5</v>
      </c>
      <c r="AB11" s="170">
        <v>58365</v>
      </c>
      <c r="AC11" s="170">
        <v>60310.5</v>
      </c>
      <c r="AD11" s="170">
        <v>62256</v>
      </c>
      <c r="AE11" s="170">
        <v>64201.5</v>
      </c>
      <c r="AF11" s="170">
        <v>66147</v>
      </c>
      <c r="AG11" s="170">
        <v>68092.5</v>
      </c>
      <c r="AH11" s="170">
        <v>70038</v>
      </c>
      <c r="AI11" s="170">
        <v>71983.5</v>
      </c>
      <c r="AJ11" s="170">
        <v>73929</v>
      </c>
      <c r="AK11" s="170">
        <v>75874.5</v>
      </c>
      <c r="AL11" s="170">
        <v>77820</v>
      </c>
      <c r="AM11" s="170">
        <v>79765.5</v>
      </c>
      <c r="AN11" s="170">
        <v>81711</v>
      </c>
      <c r="AO11" s="170">
        <v>83656.5</v>
      </c>
      <c r="AP11" s="170">
        <v>85602</v>
      </c>
      <c r="AQ11" s="170">
        <v>87547.5</v>
      </c>
      <c r="AR11" s="170">
        <v>89493</v>
      </c>
      <c r="AS11" s="170">
        <v>91438.5</v>
      </c>
      <c r="AT11" s="170">
        <v>93384</v>
      </c>
      <c r="AU11" s="170">
        <v>95329.5</v>
      </c>
      <c r="AV11" s="170">
        <v>97275</v>
      </c>
      <c r="AW11" s="170">
        <v>99220.5</v>
      </c>
    </row>
    <row r="12" spans="1:49" s="65" customFormat="1">
      <c r="A12" s="160">
        <v>211090</v>
      </c>
      <c r="B12" s="75" t="s">
        <v>383</v>
      </c>
      <c r="C12" s="165">
        <v>85200</v>
      </c>
      <c r="D12" s="167">
        <v>2840</v>
      </c>
      <c r="E12" s="96">
        <v>30</v>
      </c>
      <c r="F12" s="91">
        <v>24</v>
      </c>
      <c r="G12" s="92">
        <v>36</v>
      </c>
      <c r="H12" s="168">
        <v>1420</v>
      </c>
      <c r="I12" s="169">
        <v>1893.3</v>
      </c>
      <c r="J12" s="170">
        <v>2840</v>
      </c>
      <c r="K12" s="170">
        <v>5680</v>
      </c>
      <c r="L12" s="170">
        <v>8520</v>
      </c>
      <c r="M12" s="170">
        <v>11360</v>
      </c>
      <c r="N12" s="170">
        <v>14200</v>
      </c>
      <c r="O12" s="170">
        <v>17040</v>
      </c>
      <c r="P12" s="170">
        <v>19880</v>
      </c>
      <c r="Q12" s="170">
        <v>22720</v>
      </c>
      <c r="R12" s="170">
        <v>25560</v>
      </c>
      <c r="S12" s="170">
        <v>28400</v>
      </c>
      <c r="T12" s="170">
        <v>31240</v>
      </c>
      <c r="U12" s="170">
        <v>34080</v>
      </c>
      <c r="V12" s="170">
        <v>36920</v>
      </c>
      <c r="W12" s="170">
        <v>39760</v>
      </c>
      <c r="X12" s="170">
        <v>42600</v>
      </c>
      <c r="Y12" s="170">
        <v>45440</v>
      </c>
      <c r="Z12" s="170">
        <v>48280</v>
      </c>
      <c r="AA12" s="170">
        <v>51120</v>
      </c>
      <c r="AB12" s="170">
        <v>53960</v>
      </c>
      <c r="AC12" s="170">
        <v>56800</v>
      </c>
      <c r="AD12" s="170">
        <v>59640</v>
      </c>
      <c r="AE12" s="170">
        <v>62480</v>
      </c>
      <c r="AF12" s="170">
        <v>65320</v>
      </c>
      <c r="AG12" s="170">
        <v>85200</v>
      </c>
      <c r="AH12" s="170">
        <v>85200</v>
      </c>
      <c r="AI12" s="170">
        <v>85200</v>
      </c>
      <c r="AJ12" s="170">
        <v>85200</v>
      </c>
      <c r="AK12" s="170">
        <v>85200</v>
      </c>
      <c r="AL12" s="170">
        <v>85200</v>
      </c>
      <c r="AM12" s="170">
        <v>85200</v>
      </c>
      <c r="AN12" s="170">
        <v>85200</v>
      </c>
      <c r="AO12" s="170">
        <v>85200</v>
      </c>
      <c r="AP12" s="170">
        <v>85200</v>
      </c>
      <c r="AQ12" s="170">
        <v>85200</v>
      </c>
      <c r="AR12" s="170">
        <v>85200</v>
      </c>
      <c r="AS12" s="170">
        <v>85200</v>
      </c>
      <c r="AT12" s="170">
        <v>86620</v>
      </c>
      <c r="AU12" s="170">
        <v>88040</v>
      </c>
      <c r="AV12" s="170">
        <v>89460</v>
      </c>
      <c r="AW12" s="170">
        <v>90880</v>
      </c>
    </row>
    <row r="13" spans="1:49" s="65" customFormat="1">
      <c r="A13" s="160">
        <v>211100</v>
      </c>
      <c r="B13" s="75" t="s">
        <v>381</v>
      </c>
      <c r="C13" s="165">
        <v>97470</v>
      </c>
      <c r="D13" s="167">
        <v>3249</v>
      </c>
      <c r="E13" s="96">
        <v>30</v>
      </c>
      <c r="F13" s="91">
        <v>24</v>
      </c>
      <c r="G13" s="92">
        <v>36</v>
      </c>
      <c r="H13" s="168">
        <v>1624.5</v>
      </c>
      <c r="I13" s="169">
        <v>2166</v>
      </c>
      <c r="J13" s="170">
        <v>3249</v>
      </c>
      <c r="K13" s="170">
        <v>6498</v>
      </c>
      <c r="L13" s="170">
        <v>9747</v>
      </c>
      <c r="M13" s="170">
        <v>12996</v>
      </c>
      <c r="N13" s="170">
        <v>16245</v>
      </c>
      <c r="O13" s="170">
        <v>19494</v>
      </c>
      <c r="P13" s="170">
        <v>22743</v>
      </c>
      <c r="Q13" s="170">
        <v>25992</v>
      </c>
      <c r="R13" s="170">
        <v>29241</v>
      </c>
      <c r="S13" s="170">
        <v>32490</v>
      </c>
      <c r="T13" s="170">
        <v>35739</v>
      </c>
      <c r="U13" s="170">
        <v>38988</v>
      </c>
      <c r="V13" s="170">
        <v>42237</v>
      </c>
      <c r="W13" s="170">
        <v>45486</v>
      </c>
      <c r="X13" s="170">
        <v>48735</v>
      </c>
      <c r="Y13" s="170">
        <v>51984</v>
      </c>
      <c r="Z13" s="170">
        <v>55233</v>
      </c>
      <c r="AA13" s="170">
        <v>58482</v>
      </c>
      <c r="AB13" s="170">
        <v>61731</v>
      </c>
      <c r="AC13" s="170">
        <v>64980</v>
      </c>
      <c r="AD13" s="170">
        <v>68229</v>
      </c>
      <c r="AE13" s="170">
        <v>71478</v>
      </c>
      <c r="AF13" s="170">
        <v>74727</v>
      </c>
      <c r="AG13" s="170">
        <v>97470</v>
      </c>
      <c r="AH13" s="170">
        <v>97470</v>
      </c>
      <c r="AI13" s="170">
        <v>97470</v>
      </c>
      <c r="AJ13" s="170">
        <v>97470</v>
      </c>
      <c r="AK13" s="170">
        <v>97470</v>
      </c>
      <c r="AL13" s="170">
        <v>97470</v>
      </c>
      <c r="AM13" s="170">
        <v>97470</v>
      </c>
      <c r="AN13" s="170">
        <v>97470</v>
      </c>
      <c r="AO13" s="170">
        <v>97470</v>
      </c>
      <c r="AP13" s="170">
        <v>97470</v>
      </c>
      <c r="AQ13" s="170">
        <v>97470</v>
      </c>
      <c r="AR13" s="170">
        <v>97470</v>
      </c>
      <c r="AS13" s="170">
        <v>97470</v>
      </c>
      <c r="AT13" s="170">
        <v>99094.5</v>
      </c>
      <c r="AU13" s="170">
        <v>100719</v>
      </c>
      <c r="AV13" s="170">
        <v>102343.5</v>
      </c>
      <c r="AW13" s="170">
        <v>103968</v>
      </c>
    </row>
    <row r="14" spans="1:49" s="65" customFormat="1">
      <c r="A14" s="160">
        <v>211110</v>
      </c>
      <c r="B14" s="75" t="s">
        <v>379</v>
      </c>
      <c r="C14" s="165">
        <v>52143</v>
      </c>
      <c r="D14" s="167">
        <v>4011</v>
      </c>
      <c r="E14" s="96">
        <v>13</v>
      </c>
      <c r="F14" s="91">
        <v>11</v>
      </c>
      <c r="G14" s="92">
        <v>16</v>
      </c>
      <c r="H14" s="168">
        <v>2005.5</v>
      </c>
      <c r="I14" s="169">
        <v>2674</v>
      </c>
      <c r="J14" s="170">
        <v>4011</v>
      </c>
      <c r="K14" s="170">
        <v>8022</v>
      </c>
      <c r="L14" s="170">
        <v>12033</v>
      </c>
      <c r="M14" s="170">
        <v>16044</v>
      </c>
      <c r="N14" s="170">
        <v>20055</v>
      </c>
      <c r="O14" s="170">
        <v>24066</v>
      </c>
      <c r="P14" s="170">
        <v>28077</v>
      </c>
      <c r="Q14" s="170">
        <v>32088</v>
      </c>
      <c r="R14" s="170">
        <v>36099</v>
      </c>
      <c r="S14" s="170">
        <v>40110</v>
      </c>
      <c r="T14" s="170">
        <v>52143</v>
      </c>
      <c r="U14" s="170">
        <v>52143</v>
      </c>
      <c r="V14" s="170">
        <v>52143</v>
      </c>
      <c r="W14" s="170">
        <v>52143</v>
      </c>
      <c r="X14" s="170">
        <v>52143</v>
      </c>
      <c r="Y14" s="170">
        <v>52143</v>
      </c>
      <c r="Z14" s="170">
        <v>54148.5</v>
      </c>
      <c r="AA14" s="170">
        <v>56154</v>
      </c>
      <c r="AB14" s="170">
        <v>58159.5</v>
      </c>
      <c r="AC14" s="170">
        <v>60165</v>
      </c>
      <c r="AD14" s="170">
        <v>62170.5</v>
      </c>
      <c r="AE14" s="170">
        <v>64176</v>
      </c>
      <c r="AF14" s="170">
        <v>66181.5</v>
      </c>
      <c r="AG14" s="170">
        <v>68187</v>
      </c>
      <c r="AH14" s="170">
        <v>70192.5</v>
      </c>
      <c r="AI14" s="170">
        <v>72198</v>
      </c>
      <c r="AJ14" s="170">
        <v>74203.5</v>
      </c>
      <c r="AK14" s="170">
        <v>76209</v>
      </c>
      <c r="AL14" s="170">
        <v>78214.5</v>
      </c>
      <c r="AM14" s="170">
        <v>80220</v>
      </c>
      <c r="AN14" s="170">
        <v>82225.5</v>
      </c>
      <c r="AO14" s="170">
        <v>84231</v>
      </c>
      <c r="AP14" s="170">
        <v>86236.5</v>
      </c>
      <c r="AQ14" s="170">
        <v>88242</v>
      </c>
      <c r="AR14" s="170">
        <v>90247.5</v>
      </c>
      <c r="AS14" s="170">
        <v>92253</v>
      </c>
      <c r="AT14" s="170">
        <v>94258.5</v>
      </c>
      <c r="AU14" s="170">
        <v>96264</v>
      </c>
      <c r="AV14" s="170">
        <v>98269.5</v>
      </c>
      <c r="AW14" s="170">
        <v>100275</v>
      </c>
    </row>
    <row r="15" spans="1:49" s="65" customFormat="1">
      <c r="A15" s="160">
        <v>211120</v>
      </c>
      <c r="B15" s="75" t="s">
        <v>377</v>
      </c>
      <c r="C15" s="165">
        <v>57264</v>
      </c>
      <c r="D15" s="167">
        <v>2386</v>
      </c>
      <c r="E15" s="96">
        <v>24</v>
      </c>
      <c r="F15" s="91">
        <v>20</v>
      </c>
      <c r="G15" s="92">
        <v>29</v>
      </c>
      <c r="H15" s="168">
        <v>1193</v>
      </c>
      <c r="I15" s="169">
        <v>1590.7</v>
      </c>
      <c r="J15" s="170">
        <v>2386</v>
      </c>
      <c r="K15" s="170">
        <v>4772</v>
      </c>
      <c r="L15" s="170">
        <v>7158</v>
      </c>
      <c r="M15" s="170">
        <v>9544</v>
      </c>
      <c r="N15" s="170">
        <v>11930</v>
      </c>
      <c r="O15" s="170">
        <v>14316</v>
      </c>
      <c r="P15" s="170">
        <v>16702</v>
      </c>
      <c r="Q15" s="170">
        <v>19088</v>
      </c>
      <c r="R15" s="170">
        <v>21474</v>
      </c>
      <c r="S15" s="170">
        <v>23860</v>
      </c>
      <c r="T15" s="170">
        <v>26246</v>
      </c>
      <c r="U15" s="170">
        <v>28632</v>
      </c>
      <c r="V15" s="170">
        <v>31018</v>
      </c>
      <c r="W15" s="170">
        <v>33404</v>
      </c>
      <c r="X15" s="170">
        <v>35790</v>
      </c>
      <c r="Y15" s="170">
        <v>38176</v>
      </c>
      <c r="Z15" s="170">
        <v>40562</v>
      </c>
      <c r="AA15" s="170">
        <v>42948</v>
      </c>
      <c r="AB15" s="170">
        <v>45334</v>
      </c>
      <c r="AC15" s="170">
        <v>57264</v>
      </c>
      <c r="AD15" s="170">
        <v>57264</v>
      </c>
      <c r="AE15" s="170">
        <v>57264</v>
      </c>
      <c r="AF15" s="170">
        <v>57264</v>
      </c>
      <c r="AG15" s="170">
        <v>57264</v>
      </c>
      <c r="AH15" s="170">
        <v>57264</v>
      </c>
      <c r="AI15" s="170">
        <v>57264</v>
      </c>
      <c r="AJ15" s="170">
        <v>57264</v>
      </c>
      <c r="AK15" s="170">
        <v>57264</v>
      </c>
      <c r="AL15" s="170">
        <v>57264</v>
      </c>
      <c r="AM15" s="170">
        <v>58457</v>
      </c>
      <c r="AN15" s="170">
        <v>59650</v>
      </c>
      <c r="AO15" s="170">
        <v>60843</v>
      </c>
      <c r="AP15" s="170">
        <v>62036</v>
      </c>
      <c r="AQ15" s="170">
        <v>63229</v>
      </c>
      <c r="AR15" s="170">
        <v>64422</v>
      </c>
      <c r="AS15" s="170">
        <v>65615</v>
      </c>
      <c r="AT15" s="170">
        <v>66808</v>
      </c>
      <c r="AU15" s="170">
        <v>68001</v>
      </c>
      <c r="AV15" s="170">
        <v>69194</v>
      </c>
      <c r="AW15" s="170">
        <v>70387</v>
      </c>
    </row>
    <row r="16" spans="1:49" s="65" customFormat="1">
      <c r="A16" s="160">
        <v>211130</v>
      </c>
      <c r="B16" s="75" t="s">
        <v>375</v>
      </c>
      <c r="C16" s="165">
        <v>56712</v>
      </c>
      <c r="D16" s="167">
        <v>4726</v>
      </c>
      <c r="E16" s="96">
        <v>12</v>
      </c>
      <c r="F16" s="91">
        <v>10</v>
      </c>
      <c r="G16" s="92">
        <v>15</v>
      </c>
      <c r="H16" s="168">
        <v>2363</v>
      </c>
      <c r="I16" s="169">
        <v>3150.7</v>
      </c>
      <c r="J16" s="170">
        <v>4726</v>
      </c>
      <c r="K16" s="170">
        <v>9452</v>
      </c>
      <c r="L16" s="170">
        <v>14178</v>
      </c>
      <c r="M16" s="170">
        <v>18904</v>
      </c>
      <c r="N16" s="170">
        <v>23630</v>
      </c>
      <c r="O16" s="170">
        <v>28356</v>
      </c>
      <c r="P16" s="170">
        <v>33082</v>
      </c>
      <c r="Q16" s="170">
        <v>37808</v>
      </c>
      <c r="R16" s="170">
        <v>42534</v>
      </c>
      <c r="S16" s="170">
        <v>56712</v>
      </c>
      <c r="T16" s="170">
        <v>56712</v>
      </c>
      <c r="U16" s="170">
        <v>56712</v>
      </c>
      <c r="V16" s="170">
        <v>56712</v>
      </c>
      <c r="W16" s="170">
        <v>56712</v>
      </c>
      <c r="X16" s="170">
        <v>56712</v>
      </c>
      <c r="Y16" s="170">
        <v>59075</v>
      </c>
      <c r="Z16" s="170">
        <v>61438</v>
      </c>
      <c r="AA16" s="170">
        <v>63801</v>
      </c>
      <c r="AB16" s="170">
        <v>66164</v>
      </c>
      <c r="AC16" s="170">
        <v>68527</v>
      </c>
      <c r="AD16" s="170">
        <v>70890</v>
      </c>
      <c r="AE16" s="170">
        <v>73253</v>
      </c>
      <c r="AF16" s="170">
        <v>75616</v>
      </c>
      <c r="AG16" s="170">
        <v>77979</v>
      </c>
      <c r="AH16" s="170">
        <v>80342</v>
      </c>
      <c r="AI16" s="170">
        <v>82705</v>
      </c>
      <c r="AJ16" s="170">
        <v>85068</v>
      </c>
      <c r="AK16" s="170">
        <v>87431</v>
      </c>
      <c r="AL16" s="170">
        <v>89794</v>
      </c>
      <c r="AM16" s="170">
        <v>92157</v>
      </c>
      <c r="AN16" s="170">
        <v>94520</v>
      </c>
      <c r="AO16" s="170">
        <v>96883</v>
      </c>
      <c r="AP16" s="170">
        <v>99246</v>
      </c>
      <c r="AQ16" s="170">
        <v>101609</v>
      </c>
      <c r="AR16" s="170">
        <v>103972</v>
      </c>
      <c r="AS16" s="170">
        <v>106335</v>
      </c>
      <c r="AT16" s="170">
        <v>108698</v>
      </c>
      <c r="AU16" s="170">
        <v>111061</v>
      </c>
      <c r="AV16" s="170">
        <v>113424</v>
      </c>
      <c r="AW16" s="170">
        <v>115787</v>
      </c>
    </row>
    <row r="17" spans="1:49" s="65" customFormat="1">
      <c r="A17" s="160">
        <v>211150</v>
      </c>
      <c r="B17" s="75" t="s">
        <v>373</v>
      </c>
      <c r="C17" s="165">
        <v>37323</v>
      </c>
      <c r="D17" s="167">
        <v>2871</v>
      </c>
      <c r="E17" s="96">
        <v>13</v>
      </c>
      <c r="F17" s="91">
        <v>11</v>
      </c>
      <c r="G17" s="92">
        <v>16</v>
      </c>
      <c r="H17" s="168">
        <v>1435.5</v>
      </c>
      <c r="I17" s="169">
        <v>1914</v>
      </c>
      <c r="J17" s="170">
        <v>2871</v>
      </c>
      <c r="K17" s="170">
        <v>5742</v>
      </c>
      <c r="L17" s="170">
        <v>8613</v>
      </c>
      <c r="M17" s="170">
        <v>11484</v>
      </c>
      <c r="N17" s="170">
        <v>14355</v>
      </c>
      <c r="O17" s="170">
        <v>17226</v>
      </c>
      <c r="P17" s="170">
        <v>20097</v>
      </c>
      <c r="Q17" s="170">
        <v>22968</v>
      </c>
      <c r="R17" s="170">
        <v>25839</v>
      </c>
      <c r="S17" s="170">
        <v>28710</v>
      </c>
      <c r="T17" s="170">
        <v>37323</v>
      </c>
      <c r="U17" s="170">
        <v>37323</v>
      </c>
      <c r="V17" s="170">
        <v>37323</v>
      </c>
      <c r="W17" s="170">
        <v>37323</v>
      </c>
      <c r="X17" s="170">
        <v>37323</v>
      </c>
      <c r="Y17" s="170">
        <v>37323</v>
      </c>
      <c r="Z17" s="170">
        <v>38758.5</v>
      </c>
      <c r="AA17" s="170">
        <v>40194</v>
      </c>
      <c r="AB17" s="170">
        <v>41629.5</v>
      </c>
      <c r="AC17" s="170">
        <v>43065</v>
      </c>
      <c r="AD17" s="170">
        <v>44500.5</v>
      </c>
      <c r="AE17" s="170">
        <v>45936</v>
      </c>
      <c r="AF17" s="170">
        <v>47371.5</v>
      </c>
      <c r="AG17" s="170">
        <v>48807</v>
      </c>
      <c r="AH17" s="170">
        <v>50242.5</v>
      </c>
      <c r="AI17" s="170">
        <v>51678</v>
      </c>
      <c r="AJ17" s="170">
        <v>53113.5</v>
      </c>
      <c r="AK17" s="170">
        <v>54549</v>
      </c>
      <c r="AL17" s="170">
        <v>55984.5</v>
      </c>
      <c r="AM17" s="170">
        <v>57420</v>
      </c>
      <c r="AN17" s="170">
        <v>58855.5</v>
      </c>
      <c r="AO17" s="170">
        <v>60291</v>
      </c>
      <c r="AP17" s="170">
        <v>61726.5</v>
      </c>
      <c r="AQ17" s="170">
        <v>63162</v>
      </c>
      <c r="AR17" s="170">
        <v>64597.5</v>
      </c>
      <c r="AS17" s="170">
        <v>66033</v>
      </c>
      <c r="AT17" s="170">
        <v>67468.5</v>
      </c>
      <c r="AU17" s="170">
        <v>68904</v>
      </c>
      <c r="AV17" s="170">
        <v>70339.5</v>
      </c>
      <c r="AW17" s="170">
        <v>71775</v>
      </c>
    </row>
    <row r="18" spans="1:49" s="65" customFormat="1">
      <c r="A18" s="160">
        <v>211160</v>
      </c>
      <c r="B18" s="75" t="s">
        <v>371</v>
      </c>
      <c r="C18" s="165">
        <v>102752</v>
      </c>
      <c r="D18" s="167">
        <v>3952</v>
      </c>
      <c r="E18" s="96">
        <v>26</v>
      </c>
      <c r="F18" s="91">
        <v>21</v>
      </c>
      <c r="G18" s="92">
        <v>32</v>
      </c>
      <c r="H18" s="168">
        <v>1976</v>
      </c>
      <c r="I18" s="169">
        <v>2634.7</v>
      </c>
      <c r="J18" s="170">
        <v>3952</v>
      </c>
      <c r="K18" s="170">
        <v>7904</v>
      </c>
      <c r="L18" s="170">
        <v>11856</v>
      </c>
      <c r="M18" s="170">
        <v>15808</v>
      </c>
      <c r="N18" s="170">
        <v>19760</v>
      </c>
      <c r="O18" s="170">
        <v>23712</v>
      </c>
      <c r="P18" s="170">
        <v>27664</v>
      </c>
      <c r="Q18" s="170">
        <v>31616</v>
      </c>
      <c r="R18" s="170">
        <v>35568</v>
      </c>
      <c r="S18" s="170">
        <v>39520</v>
      </c>
      <c r="T18" s="170">
        <v>43472</v>
      </c>
      <c r="U18" s="170">
        <v>47424</v>
      </c>
      <c r="V18" s="170">
        <v>51376</v>
      </c>
      <c r="W18" s="170">
        <v>55328</v>
      </c>
      <c r="X18" s="170">
        <v>59280</v>
      </c>
      <c r="Y18" s="170">
        <v>63232</v>
      </c>
      <c r="Z18" s="170">
        <v>67184</v>
      </c>
      <c r="AA18" s="170">
        <v>71136</v>
      </c>
      <c r="AB18" s="170">
        <v>75088</v>
      </c>
      <c r="AC18" s="170">
        <v>79040</v>
      </c>
      <c r="AD18" s="170">
        <v>102752</v>
      </c>
      <c r="AE18" s="170">
        <v>102752</v>
      </c>
      <c r="AF18" s="170">
        <v>102752</v>
      </c>
      <c r="AG18" s="170">
        <v>102752</v>
      </c>
      <c r="AH18" s="170">
        <v>102752</v>
      </c>
      <c r="AI18" s="170">
        <v>102752</v>
      </c>
      <c r="AJ18" s="170">
        <v>102752</v>
      </c>
      <c r="AK18" s="170">
        <v>102752</v>
      </c>
      <c r="AL18" s="170">
        <v>102752</v>
      </c>
      <c r="AM18" s="170">
        <v>102752</v>
      </c>
      <c r="AN18" s="170">
        <v>102752</v>
      </c>
      <c r="AO18" s="170">
        <v>102752</v>
      </c>
      <c r="AP18" s="170">
        <v>104728</v>
      </c>
      <c r="AQ18" s="170">
        <v>106704</v>
      </c>
      <c r="AR18" s="170">
        <v>108680</v>
      </c>
      <c r="AS18" s="170">
        <v>110656</v>
      </c>
      <c r="AT18" s="170">
        <v>112632</v>
      </c>
      <c r="AU18" s="170">
        <v>114608</v>
      </c>
      <c r="AV18" s="170">
        <v>116584</v>
      </c>
      <c r="AW18" s="170">
        <v>118560</v>
      </c>
    </row>
    <row r="19" spans="1:49" s="65" customFormat="1">
      <c r="A19" s="160">
        <v>211170</v>
      </c>
      <c r="B19" s="75" t="s">
        <v>752</v>
      </c>
      <c r="C19" s="165">
        <v>30436</v>
      </c>
      <c r="D19" s="167">
        <v>2174</v>
      </c>
      <c r="E19" s="96">
        <v>14</v>
      </c>
      <c r="F19" s="91">
        <v>12</v>
      </c>
      <c r="G19" s="92">
        <v>17</v>
      </c>
      <c r="H19" s="168">
        <v>1087</v>
      </c>
      <c r="I19" s="169">
        <v>1449.3</v>
      </c>
      <c r="J19" s="170">
        <v>2174</v>
      </c>
      <c r="K19" s="170">
        <v>4348</v>
      </c>
      <c r="L19" s="170">
        <v>6522</v>
      </c>
      <c r="M19" s="170">
        <v>8696</v>
      </c>
      <c r="N19" s="170">
        <v>10870</v>
      </c>
      <c r="O19" s="170">
        <v>13044</v>
      </c>
      <c r="P19" s="170">
        <v>15218</v>
      </c>
      <c r="Q19" s="170">
        <v>17392</v>
      </c>
      <c r="R19" s="170">
        <v>19566</v>
      </c>
      <c r="S19" s="170">
        <v>21740</v>
      </c>
      <c r="T19" s="170">
        <v>23914</v>
      </c>
      <c r="U19" s="170">
        <v>30436</v>
      </c>
      <c r="V19" s="170">
        <v>30436</v>
      </c>
      <c r="W19" s="170">
        <v>30436</v>
      </c>
      <c r="X19" s="170">
        <v>30436</v>
      </c>
      <c r="Y19" s="170">
        <v>30436</v>
      </c>
      <c r="Z19" s="170">
        <v>30436</v>
      </c>
      <c r="AA19" s="170">
        <v>31523</v>
      </c>
      <c r="AB19" s="170">
        <v>32610</v>
      </c>
      <c r="AC19" s="170">
        <v>33697</v>
      </c>
      <c r="AD19" s="170">
        <v>34784</v>
      </c>
      <c r="AE19" s="170">
        <v>35871</v>
      </c>
      <c r="AF19" s="170">
        <v>36958</v>
      </c>
      <c r="AG19" s="170">
        <v>38045</v>
      </c>
      <c r="AH19" s="170">
        <v>39132</v>
      </c>
      <c r="AI19" s="170">
        <v>40219</v>
      </c>
      <c r="AJ19" s="170">
        <v>41306</v>
      </c>
      <c r="AK19" s="170">
        <v>42393</v>
      </c>
      <c r="AL19" s="170">
        <v>43480</v>
      </c>
      <c r="AM19" s="170">
        <v>44567</v>
      </c>
      <c r="AN19" s="170">
        <v>45654</v>
      </c>
      <c r="AO19" s="170">
        <v>46741</v>
      </c>
      <c r="AP19" s="170">
        <v>47828</v>
      </c>
      <c r="AQ19" s="170">
        <v>48915</v>
      </c>
      <c r="AR19" s="170">
        <v>50002</v>
      </c>
      <c r="AS19" s="170">
        <v>51089</v>
      </c>
      <c r="AT19" s="170">
        <v>52176</v>
      </c>
      <c r="AU19" s="170">
        <v>53263</v>
      </c>
      <c r="AV19" s="170">
        <v>54350</v>
      </c>
      <c r="AW19" s="170">
        <v>55437</v>
      </c>
    </row>
    <row r="20" spans="1:49" s="65" customFormat="1">
      <c r="A20" s="160">
        <v>211180</v>
      </c>
      <c r="B20" s="75" t="s">
        <v>368</v>
      </c>
      <c r="C20" s="165">
        <v>161330</v>
      </c>
      <c r="D20" s="167">
        <v>6205</v>
      </c>
      <c r="E20" s="96">
        <v>26</v>
      </c>
      <c r="F20" s="91">
        <v>21</v>
      </c>
      <c r="G20" s="92">
        <v>32</v>
      </c>
      <c r="H20" s="168">
        <v>3102.5</v>
      </c>
      <c r="I20" s="169">
        <v>4136.7</v>
      </c>
      <c r="J20" s="170">
        <v>6205</v>
      </c>
      <c r="K20" s="170">
        <v>12410</v>
      </c>
      <c r="L20" s="170">
        <v>18615</v>
      </c>
      <c r="M20" s="170">
        <v>24820</v>
      </c>
      <c r="N20" s="170">
        <v>31025</v>
      </c>
      <c r="O20" s="170">
        <v>37230</v>
      </c>
      <c r="P20" s="170">
        <v>43435</v>
      </c>
      <c r="Q20" s="170">
        <v>49640</v>
      </c>
      <c r="R20" s="170">
        <v>55845</v>
      </c>
      <c r="S20" s="170">
        <v>62050</v>
      </c>
      <c r="T20" s="170">
        <v>68255</v>
      </c>
      <c r="U20" s="170">
        <v>74460</v>
      </c>
      <c r="V20" s="170">
        <v>80665</v>
      </c>
      <c r="W20" s="170">
        <v>86870</v>
      </c>
      <c r="X20" s="170">
        <v>93075</v>
      </c>
      <c r="Y20" s="170">
        <v>99280</v>
      </c>
      <c r="Z20" s="170">
        <v>105485</v>
      </c>
      <c r="AA20" s="170">
        <v>111690</v>
      </c>
      <c r="AB20" s="170">
        <v>117895</v>
      </c>
      <c r="AC20" s="170">
        <v>124100</v>
      </c>
      <c r="AD20" s="170">
        <v>161330</v>
      </c>
      <c r="AE20" s="170">
        <v>161330</v>
      </c>
      <c r="AF20" s="170">
        <v>161330</v>
      </c>
      <c r="AG20" s="170">
        <v>161330</v>
      </c>
      <c r="AH20" s="170">
        <v>161330</v>
      </c>
      <c r="AI20" s="170">
        <v>161330</v>
      </c>
      <c r="AJ20" s="170">
        <v>161330</v>
      </c>
      <c r="AK20" s="170">
        <v>161330</v>
      </c>
      <c r="AL20" s="170">
        <v>161330</v>
      </c>
      <c r="AM20" s="170">
        <v>161330</v>
      </c>
      <c r="AN20" s="170">
        <v>161330</v>
      </c>
      <c r="AO20" s="170">
        <v>161330</v>
      </c>
      <c r="AP20" s="170">
        <v>164432.5</v>
      </c>
      <c r="AQ20" s="170">
        <v>167535</v>
      </c>
      <c r="AR20" s="170">
        <v>170637.5</v>
      </c>
      <c r="AS20" s="170">
        <v>173740</v>
      </c>
      <c r="AT20" s="170">
        <v>176842.5</v>
      </c>
      <c r="AU20" s="170">
        <v>179945</v>
      </c>
      <c r="AV20" s="170">
        <v>183047.5</v>
      </c>
      <c r="AW20" s="170">
        <v>186150</v>
      </c>
    </row>
    <row r="21" spans="1:49" s="65" customFormat="1">
      <c r="A21" s="160">
        <v>211190</v>
      </c>
      <c r="B21" s="75" t="s">
        <v>366</v>
      </c>
      <c r="C21" s="165">
        <v>90100</v>
      </c>
      <c r="D21" s="167">
        <v>3604</v>
      </c>
      <c r="E21" s="96">
        <v>25</v>
      </c>
      <c r="F21" s="91">
        <v>20</v>
      </c>
      <c r="G21" s="92">
        <v>30</v>
      </c>
      <c r="H21" s="168">
        <v>1802</v>
      </c>
      <c r="I21" s="169">
        <v>2402.6999999999998</v>
      </c>
      <c r="J21" s="170">
        <v>3604</v>
      </c>
      <c r="K21" s="170">
        <v>7208</v>
      </c>
      <c r="L21" s="170">
        <v>10812</v>
      </c>
      <c r="M21" s="170">
        <v>14416</v>
      </c>
      <c r="N21" s="170">
        <v>18020</v>
      </c>
      <c r="O21" s="170">
        <v>21624</v>
      </c>
      <c r="P21" s="170">
        <v>25228</v>
      </c>
      <c r="Q21" s="170">
        <v>28832</v>
      </c>
      <c r="R21" s="170">
        <v>32436</v>
      </c>
      <c r="S21" s="170">
        <v>36040</v>
      </c>
      <c r="T21" s="170">
        <v>39644</v>
      </c>
      <c r="U21" s="170">
        <v>43248</v>
      </c>
      <c r="V21" s="170">
        <v>46852</v>
      </c>
      <c r="W21" s="170">
        <v>50456</v>
      </c>
      <c r="X21" s="170">
        <v>54060</v>
      </c>
      <c r="Y21" s="170">
        <v>57664</v>
      </c>
      <c r="Z21" s="170">
        <v>61268</v>
      </c>
      <c r="AA21" s="170">
        <v>64872</v>
      </c>
      <c r="AB21" s="170">
        <v>68476</v>
      </c>
      <c r="AC21" s="170">
        <v>90100</v>
      </c>
      <c r="AD21" s="170">
        <v>90100</v>
      </c>
      <c r="AE21" s="170">
        <v>90100</v>
      </c>
      <c r="AF21" s="170">
        <v>90100</v>
      </c>
      <c r="AG21" s="170">
        <v>90100</v>
      </c>
      <c r="AH21" s="170">
        <v>90100</v>
      </c>
      <c r="AI21" s="170">
        <v>90100</v>
      </c>
      <c r="AJ21" s="170">
        <v>90100</v>
      </c>
      <c r="AK21" s="170">
        <v>90100</v>
      </c>
      <c r="AL21" s="170">
        <v>90100</v>
      </c>
      <c r="AM21" s="170">
        <v>90100</v>
      </c>
      <c r="AN21" s="170">
        <v>91902</v>
      </c>
      <c r="AO21" s="170">
        <v>93704</v>
      </c>
      <c r="AP21" s="170">
        <v>95506</v>
      </c>
      <c r="AQ21" s="170">
        <v>97308</v>
      </c>
      <c r="AR21" s="170">
        <v>99110</v>
      </c>
      <c r="AS21" s="170">
        <v>100912</v>
      </c>
      <c r="AT21" s="170">
        <v>102714</v>
      </c>
      <c r="AU21" s="170">
        <v>104516</v>
      </c>
      <c r="AV21" s="170">
        <v>106318</v>
      </c>
      <c r="AW21" s="170">
        <v>108120</v>
      </c>
    </row>
    <row r="22" spans="1:49" s="65" customFormat="1">
      <c r="A22" s="160">
        <v>211200</v>
      </c>
      <c r="B22" s="75" t="s">
        <v>364</v>
      </c>
      <c r="C22" s="165">
        <v>225784</v>
      </c>
      <c r="D22" s="167">
        <v>8684</v>
      </c>
      <c r="E22" s="96">
        <v>26</v>
      </c>
      <c r="F22" s="91">
        <v>21</v>
      </c>
      <c r="G22" s="92">
        <v>32</v>
      </c>
      <c r="H22" s="168">
        <v>4342</v>
      </c>
      <c r="I22" s="169">
        <v>5789.3</v>
      </c>
      <c r="J22" s="170">
        <v>8684</v>
      </c>
      <c r="K22" s="170">
        <v>17368</v>
      </c>
      <c r="L22" s="170">
        <v>26052</v>
      </c>
      <c r="M22" s="170">
        <v>34736</v>
      </c>
      <c r="N22" s="170">
        <v>43420</v>
      </c>
      <c r="O22" s="170">
        <v>52104</v>
      </c>
      <c r="P22" s="170">
        <v>60788</v>
      </c>
      <c r="Q22" s="170">
        <v>69472</v>
      </c>
      <c r="R22" s="170">
        <v>78156</v>
      </c>
      <c r="S22" s="170">
        <v>86840</v>
      </c>
      <c r="T22" s="170">
        <v>95524</v>
      </c>
      <c r="U22" s="170">
        <v>104208</v>
      </c>
      <c r="V22" s="170">
        <v>112892</v>
      </c>
      <c r="W22" s="170">
        <v>121576</v>
      </c>
      <c r="X22" s="170">
        <v>130260</v>
      </c>
      <c r="Y22" s="170">
        <v>138944</v>
      </c>
      <c r="Z22" s="170">
        <v>147628</v>
      </c>
      <c r="AA22" s="170">
        <v>156312</v>
      </c>
      <c r="AB22" s="170">
        <v>164996</v>
      </c>
      <c r="AC22" s="170">
        <v>173680</v>
      </c>
      <c r="AD22" s="170">
        <v>225784</v>
      </c>
      <c r="AE22" s="170">
        <v>225784</v>
      </c>
      <c r="AF22" s="170">
        <v>225784</v>
      </c>
      <c r="AG22" s="170">
        <v>225784</v>
      </c>
      <c r="AH22" s="170">
        <v>225784</v>
      </c>
      <c r="AI22" s="170">
        <v>225784</v>
      </c>
      <c r="AJ22" s="170">
        <v>225784</v>
      </c>
      <c r="AK22" s="170">
        <v>225784</v>
      </c>
      <c r="AL22" s="170">
        <v>225784</v>
      </c>
      <c r="AM22" s="170">
        <v>225784</v>
      </c>
      <c r="AN22" s="170">
        <v>225784</v>
      </c>
      <c r="AO22" s="170">
        <v>225784</v>
      </c>
      <c r="AP22" s="170">
        <v>230126</v>
      </c>
      <c r="AQ22" s="170">
        <v>234468</v>
      </c>
      <c r="AR22" s="170">
        <v>238810</v>
      </c>
      <c r="AS22" s="170">
        <v>243152</v>
      </c>
      <c r="AT22" s="170">
        <v>247494</v>
      </c>
      <c r="AU22" s="170">
        <v>251836</v>
      </c>
      <c r="AV22" s="170">
        <v>256178</v>
      </c>
      <c r="AW22" s="170">
        <v>260520</v>
      </c>
    </row>
    <row r="23" spans="1:49" s="65" customFormat="1">
      <c r="A23" s="160">
        <v>211210</v>
      </c>
      <c r="B23" s="75" t="s">
        <v>362</v>
      </c>
      <c r="C23" s="165">
        <v>27252</v>
      </c>
      <c r="D23" s="167">
        <v>3028</v>
      </c>
      <c r="E23" s="96">
        <v>9</v>
      </c>
      <c r="F23" s="91">
        <v>8</v>
      </c>
      <c r="G23" s="92">
        <v>11</v>
      </c>
      <c r="H23" s="168">
        <v>1514</v>
      </c>
      <c r="I23" s="169">
        <v>2018.7</v>
      </c>
      <c r="J23" s="170">
        <v>3028</v>
      </c>
      <c r="K23" s="170">
        <v>6056</v>
      </c>
      <c r="L23" s="170">
        <v>9084</v>
      </c>
      <c r="M23" s="170">
        <v>12112</v>
      </c>
      <c r="N23" s="170">
        <v>15140</v>
      </c>
      <c r="O23" s="170">
        <v>18168</v>
      </c>
      <c r="P23" s="170">
        <v>21196</v>
      </c>
      <c r="Q23" s="170">
        <v>27252</v>
      </c>
      <c r="R23" s="170">
        <v>27252</v>
      </c>
      <c r="S23" s="170">
        <v>27252</v>
      </c>
      <c r="T23" s="170">
        <v>27252</v>
      </c>
      <c r="U23" s="170">
        <v>28766</v>
      </c>
      <c r="V23" s="170">
        <v>30280</v>
      </c>
      <c r="W23" s="170">
        <v>31794</v>
      </c>
      <c r="X23" s="170">
        <v>33308</v>
      </c>
      <c r="Y23" s="170">
        <v>34822</v>
      </c>
      <c r="Z23" s="170">
        <v>36336</v>
      </c>
      <c r="AA23" s="170">
        <v>37850</v>
      </c>
      <c r="AB23" s="170">
        <v>39364</v>
      </c>
      <c r="AC23" s="170">
        <v>40878</v>
      </c>
      <c r="AD23" s="170">
        <v>42392</v>
      </c>
      <c r="AE23" s="170">
        <v>43906</v>
      </c>
      <c r="AF23" s="170">
        <v>45420</v>
      </c>
      <c r="AG23" s="170">
        <v>46934</v>
      </c>
      <c r="AH23" s="170">
        <v>48448</v>
      </c>
      <c r="AI23" s="170">
        <v>49962</v>
      </c>
      <c r="AJ23" s="170">
        <v>51476</v>
      </c>
      <c r="AK23" s="170">
        <v>52990</v>
      </c>
      <c r="AL23" s="170">
        <v>54504</v>
      </c>
      <c r="AM23" s="170">
        <v>56018</v>
      </c>
      <c r="AN23" s="170">
        <v>57532</v>
      </c>
      <c r="AO23" s="170">
        <v>59046</v>
      </c>
      <c r="AP23" s="170">
        <v>60560</v>
      </c>
      <c r="AQ23" s="170">
        <v>62074</v>
      </c>
      <c r="AR23" s="170">
        <v>63588</v>
      </c>
      <c r="AS23" s="170">
        <v>65102</v>
      </c>
      <c r="AT23" s="170">
        <v>66616</v>
      </c>
      <c r="AU23" s="170">
        <v>68130</v>
      </c>
      <c r="AV23" s="170">
        <v>69644</v>
      </c>
      <c r="AW23" s="170">
        <v>71158</v>
      </c>
    </row>
    <row r="24" spans="1:49" s="65" customFormat="1">
      <c r="A24" s="160">
        <v>211230</v>
      </c>
      <c r="B24" s="75" t="s">
        <v>360</v>
      </c>
      <c r="C24" s="165">
        <v>68922</v>
      </c>
      <c r="D24" s="167">
        <v>4923</v>
      </c>
      <c r="E24" s="96">
        <v>14</v>
      </c>
      <c r="F24" s="91">
        <v>12</v>
      </c>
      <c r="G24" s="92">
        <v>17</v>
      </c>
      <c r="H24" s="168">
        <v>2461.5</v>
      </c>
      <c r="I24" s="169">
        <v>3282</v>
      </c>
      <c r="J24" s="170">
        <v>4923</v>
      </c>
      <c r="K24" s="170">
        <v>9846</v>
      </c>
      <c r="L24" s="170">
        <v>14769</v>
      </c>
      <c r="M24" s="170">
        <v>19692</v>
      </c>
      <c r="N24" s="170">
        <v>24615</v>
      </c>
      <c r="O24" s="170">
        <v>29538</v>
      </c>
      <c r="P24" s="170">
        <v>34461</v>
      </c>
      <c r="Q24" s="170">
        <v>39384</v>
      </c>
      <c r="R24" s="170">
        <v>44307</v>
      </c>
      <c r="S24" s="170">
        <v>49230</v>
      </c>
      <c r="T24" s="170">
        <v>54153</v>
      </c>
      <c r="U24" s="170">
        <v>68922</v>
      </c>
      <c r="V24" s="170">
        <v>68922</v>
      </c>
      <c r="W24" s="170">
        <v>68922</v>
      </c>
      <c r="X24" s="170">
        <v>68922</v>
      </c>
      <c r="Y24" s="170">
        <v>68922</v>
      </c>
      <c r="Z24" s="170">
        <v>68922</v>
      </c>
      <c r="AA24" s="170">
        <v>71383.5</v>
      </c>
      <c r="AB24" s="170">
        <v>73845</v>
      </c>
      <c r="AC24" s="170">
        <v>76306.5</v>
      </c>
      <c r="AD24" s="170">
        <v>78768</v>
      </c>
      <c r="AE24" s="170">
        <v>81229.5</v>
      </c>
      <c r="AF24" s="170">
        <v>83691</v>
      </c>
      <c r="AG24" s="170">
        <v>86152.5</v>
      </c>
      <c r="AH24" s="170">
        <v>88614</v>
      </c>
      <c r="AI24" s="170">
        <v>91075.5</v>
      </c>
      <c r="AJ24" s="170">
        <v>93537</v>
      </c>
      <c r="AK24" s="170">
        <v>95998.5</v>
      </c>
      <c r="AL24" s="170">
        <v>98460</v>
      </c>
      <c r="AM24" s="170">
        <v>100921.5</v>
      </c>
      <c r="AN24" s="170">
        <v>103383</v>
      </c>
      <c r="AO24" s="170">
        <v>105844.5</v>
      </c>
      <c r="AP24" s="170">
        <v>108306</v>
      </c>
      <c r="AQ24" s="170">
        <v>110767.5</v>
      </c>
      <c r="AR24" s="170">
        <v>113229</v>
      </c>
      <c r="AS24" s="170">
        <v>115690.5</v>
      </c>
      <c r="AT24" s="170">
        <v>118152</v>
      </c>
      <c r="AU24" s="170">
        <v>120613.5</v>
      </c>
      <c r="AV24" s="170">
        <v>123075</v>
      </c>
      <c r="AW24" s="170">
        <v>125536.5</v>
      </c>
    </row>
    <row r="25" spans="1:49" s="65" customFormat="1">
      <c r="A25" s="160">
        <v>211240</v>
      </c>
      <c r="B25" s="75" t="s">
        <v>358</v>
      </c>
      <c r="C25" s="165">
        <v>93954</v>
      </c>
      <c r="D25" s="167">
        <v>4474</v>
      </c>
      <c r="E25" s="96">
        <v>21</v>
      </c>
      <c r="F25" s="91">
        <v>17</v>
      </c>
      <c r="G25" s="92">
        <v>26</v>
      </c>
      <c r="H25" s="168">
        <v>2237</v>
      </c>
      <c r="I25" s="169">
        <v>2982.7</v>
      </c>
      <c r="J25" s="170">
        <v>4474</v>
      </c>
      <c r="K25" s="170">
        <v>8948</v>
      </c>
      <c r="L25" s="170">
        <v>13422</v>
      </c>
      <c r="M25" s="170">
        <v>17896</v>
      </c>
      <c r="N25" s="170">
        <v>22370</v>
      </c>
      <c r="O25" s="170">
        <v>26844</v>
      </c>
      <c r="P25" s="170">
        <v>31318</v>
      </c>
      <c r="Q25" s="170">
        <v>35792</v>
      </c>
      <c r="R25" s="170">
        <v>40266</v>
      </c>
      <c r="S25" s="170">
        <v>44740</v>
      </c>
      <c r="T25" s="170">
        <v>49214</v>
      </c>
      <c r="U25" s="170">
        <v>53688</v>
      </c>
      <c r="V25" s="170">
        <v>58162</v>
      </c>
      <c r="W25" s="170">
        <v>62636</v>
      </c>
      <c r="X25" s="170">
        <v>67110</v>
      </c>
      <c r="Y25" s="170">
        <v>71584</v>
      </c>
      <c r="Z25" s="170">
        <v>93954</v>
      </c>
      <c r="AA25" s="170">
        <v>93954</v>
      </c>
      <c r="AB25" s="170">
        <v>93954</v>
      </c>
      <c r="AC25" s="170">
        <v>93954</v>
      </c>
      <c r="AD25" s="170">
        <v>93954</v>
      </c>
      <c r="AE25" s="170">
        <v>93954</v>
      </c>
      <c r="AF25" s="170">
        <v>93954</v>
      </c>
      <c r="AG25" s="170">
        <v>93954</v>
      </c>
      <c r="AH25" s="170">
        <v>93954</v>
      </c>
      <c r="AI25" s="170">
        <v>93954</v>
      </c>
      <c r="AJ25" s="170">
        <v>96191</v>
      </c>
      <c r="AK25" s="170">
        <v>98428</v>
      </c>
      <c r="AL25" s="170">
        <v>100665</v>
      </c>
      <c r="AM25" s="170">
        <v>102902</v>
      </c>
      <c r="AN25" s="170">
        <v>105139</v>
      </c>
      <c r="AO25" s="170">
        <v>107376</v>
      </c>
      <c r="AP25" s="170">
        <v>109613</v>
      </c>
      <c r="AQ25" s="170">
        <v>111850</v>
      </c>
      <c r="AR25" s="170">
        <v>114087</v>
      </c>
      <c r="AS25" s="170">
        <v>116324</v>
      </c>
      <c r="AT25" s="170">
        <v>118561</v>
      </c>
      <c r="AU25" s="170">
        <v>120798</v>
      </c>
      <c r="AV25" s="170">
        <v>123035</v>
      </c>
      <c r="AW25" s="170">
        <v>125272</v>
      </c>
    </row>
    <row r="26" spans="1:49" s="65" customFormat="1">
      <c r="A26" s="160">
        <v>211250</v>
      </c>
      <c r="B26" s="75" t="s">
        <v>356</v>
      </c>
      <c r="C26" s="165">
        <v>35399</v>
      </c>
      <c r="D26" s="167">
        <v>2723</v>
      </c>
      <c r="E26" s="96">
        <v>13</v>
      </c>
      <c r="F26" s="91">
        <v>11</v>
      </c>
      <c r="G26" s="92">
        <v>16</v>
      </c>
      <c r="H26" s="168">
        <v>1361.5</v>
      </c>
      <c r="I26" s="169">
        <v>1815.3</v>
      </c>
      <c r="J26" s="170">
        <v>2723</v>
      </c>
      <c r="K26" s="170">
        <v>5446</v>
      </c>
      <c r="L26" s="170">
        <v>8169</v>
      </c>
      <c r="M26" s="170">
        <v>10892</v>
      </c>
      <c r="N26" s="170">
        <v>13615</v>
      </c>
      <c r="O26" s="170">
        <v>16338</v>
      </c>
      <c r="P26" s="170">
        <v>19061</v>
      </c>
      <c r="Q26" s="170">
        <v>21784</v>
      </c>
      <c r="R26" s="170">
        <v>24507</v>
      </c>
      <c r="S26" s="170">
        <v>27230</v>
      </c>
      <c r="T26" s="170">
        <v>35399</v>
      </c>
      <c r="U26" s="170">
        <v>35399</v>
      </c>
      <c r="V26" s="170">
        <v>35399</v>
      </c>
      <c r="W26" s="170">
        <v>35399</v>
      </c>
      <c r="X26" s="170">
        <v>35399</v>
      </c>
      <c r="Y26" s="170">
        <v>35399</v>
      </c>
      <c r="Z26" s="170">
        <v>36760.5</v>
      </c>
      <c r="AA26" s="170">
        <v>38122</v>
      </c>
      <c r="AB26" s="170">
        <v>39483.5</v>
      </c>
      <c r="AC26" s="170">
        <v>40845</v>
      </c>
      <c r="AD26" s="170">
        <v>42206.5</v>
      </c>
      <c r="AE26" s="170">
        <v>43568</v>
      </c>
      <c r="AF26" s="170">
        <v>44929.5</v>
      </c>
      <c r="AG26" s="170">
        <v>46291</v>
      </c>
      <c r="AH26" s="170">
        <v>47652.5</v>
      </c>
      <c r="AI26" s="170">
        <v>49014</v>
      </c>
      <c r="AJ26" s="170">
        <v>50375.5</v>
      </c>
      <c r="AK26" s="170">
        <v>51737</v>
      </c>
      <c r="AL26" s="170">
        <v>53098.5</v>
      </c>
      <c r="AM26" s="170">
        <v>54460</v>
      </c>
      <c r="AN26" s="170">
        <v>55821.5</v>
      </c>
      <c r="AO26" s="170">
        <v>57183</v>
      </c>
      <c r="AP26" s="170">
        <v>58544.5</v>
      </c>
      <c r="AQ26" s="170">
        <v>59906</v>
      </c>
      <c r="AR26" s="170">
        <v>61267.5</v>
      </c>
      <c r="AS26" s="170">
        <v>62629</v>
      </c>
      <c r="AT26" s="170">
        <v>63990.5</v>
      </c>
      <c r="AU26" s="170">
        <v>65352</v>
      </c>
      <c r="AV26" s="170">
        <v>66713.5</v>
      </c>
      <c r="AW26" s="170">
        <v>68075</v>
      </c>
    </row>
    <row r="27" spans="1:49" s="65" customFormat="1">
      <c r="A27" s="160">
        <v>211260</v>
      </c>
      <c r="B27" s="75" t="s">
        <v>354</v>
      </c>
      <c r="C27" s="165">
        <v>43620</v>
      </c>
      <c r="D27" s="167">
        <v>3635</v>
      </c>
      <c r="E27" s="96">
        <v>12</v>
      </c>
      <c r="F27" s="91">
        <v>10</v>
      </c>
      <c r="G27" s="92">
        <v>15</v>
      </c>
      <c r="H27" s="168">
        <v>1817.5</v>
      </c>
      <c r="I27" s="169">
        <v>2423.3000000000002</v>
      </c>
      <c r="J27" s="170">
        <v>3635</v>
      </c>
      <c r="K27" s="170">
        <v>7270</v>
      </c>
      <c r="L27" s="170">
        <v>10905</v>
      </c>
      <c r="M27" s="170">
        <v>14540</v>
      </c>
      <c r="N27" s="170">
        <v>18175</v>
      </c>
      <c r="O27" s="170">
        <v>21810</v>
      </c>
      <c r="P27" s="170">
        <v>25445</v>
      </c>
      <c r="Q27" s="170">
        <v>29080</v>
      </c>
      <c r="R27" s="170">
        <v>32715</v>
      </c>
      <c r="S27" s="170">
        <v>43620</v>
      </c>
      <c r="T27" s="170">
        <v>43620</v>
      </c>
      <c r="U27" s="170">
        <v>43620</v>
      </c>
      <c r="V27" s="170">
        <v>43620</v>
      </c>
      <c r="W27" s="170">
        <v>43620</v>
      </c>
      <c r="X27" s="170">
        <v>43620</v>
      </c>
      <c r="Y27" s="170">
        <v>45437.5</v>
      </c>
      <c r="Z27" s="170">
        <v>47255</v>
      </c>
      <c r="AA27" s="170">
        <v>49072.5</v>
      </c>
      <c r="AB27" s="170">
        <v>50890</v>
      </c>
      <c r="AC27" s="170">
        <v>52707.5</v>
      </c>
      <c r="AD27" s="170">
        <v>54525</v>
      </c>
      <c r="AE27" s="170">
        <v>56342.5</v>
      </c>
      <c r="AF27" s="170">
        <v>58160</v>
      </c>
      <c r="AG27" s="170">
        <v>59977.5</v>
      </c>
      <c r="AH27" s="170">
        <v>61795</v>
      </c>
      <c r="AI27" s="170">
        <v>63612.5</v>
      </c>
      <c r="AJ27" s="170">
        <v>65430</v>
      </c>
      <c r="AK27" s="170">
        <v>67247.5</v>
      </c>
      <c r="AL27" s="170">
        <v>69065</v>
      </c>
      <c r="AM27" s="170">
        <v>70882.5</v>
      </c>
      <c r="AN27" s="170">
        <v>72700</v>
      </c>
      <c r="AO27" s="170">
        <v>74517.5</v>
      </c>
      <c r="AP27" s="170">
        <v>76335</v>
      </c>
      <c r="AQ27" s="170">
        <v>78152.5</v>
      </c>
      <c r="AR27" s="170">
        <v>79970</v>
      </c>
      <c r="AS27" s="170">
        <v>81787.5</v>
      </c>
      <c r="AT27" s="170">
        <v>83605</v>
      </c>
      <c r="AU27" s="170">
        <v>85422.5</v>
      </c>
      <c r="AV27" s="170">
        <v>87240</v>
      </c>
      <c r="AW27" s="170">
        <v>89057.5</v>
      </c>
    </row>
    <row r="28" spans="1:49" s="65" customFormat="1">
      <c r="A28" s="160">
        <v>211270</v>
      </c>
      <c r="B28" s="75" t="s">
        <v>352</v>
      </c>
      <c r="C28" s="165">
        <v>31092</v>
      </c>
      <c r="D28" s="167">
        <v>2591</v>
      </c>
      <c r="E28" s="96">
        <v>12</v>
      </c>
      <c r="F28" s="91">
        <v>10</v>
      </c>
      <c r="G28" s="92">
        <v>15</v>
      </c>
      <c r="H28" s="168">
        <v>1295.5</v>
      </c>
      <c r="I28" s="169">
        <v>1727.3</v>
      </c>
      <c r="J28" s="170">
        <v>2591</v>
      </c>
      <c r="K28" s="170">
        <v>5182</v>
      </c>
      <c r="L28" s="170">
        <v>7773</v>
      </c>
      <c r="M28" s="170">
        <v>10364</v>
      </c>
      <c r="N28" s="170">
        <v>12955</v>
      </c>
      <c r="O28" s="170">
        <v>15546</v>
      </c>
      <c r="P28" s="170">
        <v>18137</v>
      </c>
      <c r="Q28" s="170">
        <v>20728</v>
      </c>
      <c r="R28" s="170">
        <v>23319</v>
      </c>
      <c r="S28" s="170">
        <v>31092</v>
      </c>
      <c r="T28" s="170">
        <v>31092</v>
      </c>
      <c r="U28" s="170">
        <v>31092</v>
      </c>
      <c r="V28" s="170">
        <v>31092</v>
      </c>
      <c r="W28" s="170">
        <v>31092</v>
      </c>
      <c r="X28" s="170">
        <v>31092</v>
      </c>
      <c r="Y28" s="170">
        <v>32387.5</v>
      </c>
      <c r="Z28" s="170">
        <v>33683</v>
      </c>
      <c r="AA28" s="170">
        <v>34978.5</v>
      </c>
      <c r="AB28" s="170">
        <v>36274</v>
      </c>
      <c r="AC28" s="170">
        <v>37569.5</v>
      </c>
      <c r="AD28" s="170">
        <v>38865</v>
      </c>
      <c r="AE28" s="170">
        <v>40160.5</v>
      </c>
      <c r="AF28" s="170">
        <v>41456</v>
      </c>
      <c r="AG28" s="170">
        <v>42751.5</v>
      </c>
      <c r="AH28" s="170">
        <v>44047</v>
      </c>
      <c r="AI28" s="170">
        <v>45342.5</v>
      </c>
      <c r="AJ28" s="170">
        <v>46638</v>
      </c>
      <c r="AK28" s="170">
        <v>47933.5</v>
      </c>
      <c r="AL28" s="170">
        <v>49229</v>
      </c>
      <c r="AM28" s="170">
        <v>50524.5</v>
      </c>
      <c r="AN28" s="170">
        <v>51820</v>
      </c>
      <c r="AO28" s="170">
        <v>53115.5</v>
      </c>
      <c r="AP28" s="170">
        <v>54411</v>
      </c>
      <c r="AQ28" s="170">
        <v>55706.5</v>
      </c>
      <c r="AR28" s="170">
        <v>57002</v>
      </c>
      <c r="AS28" s="170">
        <v>58297.5</v>
      </c>
      <c r="AT28" s="170">
        <v>59593</v>
      </c>
      <c r="AU28" s="170">
        <v>60888.5</v>
      </c>
      <c r="AV28" s="170">
        <v>62184</v>
      </c>
      <c r="AW28" s="170">
        <v>63479.5</v>
      </c>
    </row>
    <row r="29" spans="1:49" s="65" customFormat="1">
      <c r="A29" s="160">
        <v>211280</v>
      </c>
      <c r="B29" s="75" t="s">
        <v>1358</v>
      </c>
      <c r="C29" s="165">
        <v>47801</v>
      </c>
      <c r="D29" s="167">
        <v>3677</v>
      </c>
      <c r="E29" s="96">
        <v>13</v>
      </c>
      <c r="F29" s="91">
        <v>11</v>
      </c>
      <c r="G29" s="92">
        <v>16</v>
      </c>
      <c r="H29" s="168">
        <v>1838.5</v>
      </c>
      <c r="I29" s="169">
        <v>2451.3000000000002</v>
      </c>
      <c r="J29" s="170">
        <v>3677</v>
      </c>
      <c r="K29" s="170">
        <v>7354</v>
      </c>
      <c r="L29" s="170">
        <v>11031</v>
      </c>
      <c r="M29" s="170">
        <v>14708</v>
      </c>
      <c r="N29" s="170">
        <v>18385</v>
      </c>
      <c r="O29" s="170">
        <v>22062</v>
      </c>
      <c r="P29" s="170">
        <v>25739</v>
      </c>
      <c r="Q29" s="170">
        <v>29416</v>
      </c>
      <c r="R29" s="170">
        <v>33093</v>
      </c>
      <c r="S29" s="170">
        <v>36770</v>
      </c>
      <c r="T29" s="170">
        <v>47801</v>
      </c>
      <c r="U29" s="170">
        <v>47801</v>
      </c>
      <c r="V29" s="170">
        <v>47801</v>
      </c>
      <c r="W29" s="170">
        <v>47801</v>
      </c>
      <c r="X29" s="170">
        <v>47801</v>
      </c>
      <c r="Y29" s="170">
        <v>47801</v>
      </c>
      <c r="Z29" s="170">
        <v>49639.5</v>
      </c>
      <c r="AA29" s="170">
        <v>51478</v>
      </c>
      <c r="AB29" s="170">
        <v>53316.5</v>
      </c>
      <c r="AC29" s="170">
        <v>55155</v>
      </c>
      <c r="AD29" s="170">
        <v>56993.5</v>
      </c>
      <c r="AE29" s="170">
        <v>58832</v>
      </c>
      <c r="AF29" s="170">
        <v>60670.5</v>
      </c>
      <c r="AG29" s="170">
        <v>62509</v>
      </c>
      <c r="AH29" s="170">
        <v>64347.5</v>
      </c>
      <c r="AI29" s="170">
        <v>66186</v>
      </c>
      <c r="AJ29" s="170">
        <v>68024.5</v>
      </c>
      <c r="AK29" s="170">
        <v>69863</v>
      </c>
      <c r="AL29" s="170">
        <v>71701.5</v>
      </c>
      <c r="AM29" s="170">
        <v>73540</v>
      </c>
      <c r="AN29" s="170">
        <v>75378.5</v>
      </c>
      <c r="AO29" s="170">
        <v>77217</v>
      </c>
      <c r="AP29" s="170">
        <v>79055.5</v>
      </c>
      <c r="AQ29" s="170">
        <v>80894</v>
      </c>
      <c r="AR29" s="170">
        <v>82732.5</v>
      </c>
      <c r="AS29" s="170">
        <v>84571</v>
      </c>
      <c r="AT29" s="170">
        <v>86409.5</v>
      </c>
      <c r="AU29" s="170">
        <v>88248</v>
      </c>
      <c r="AV29" s="170">
        <v>90086.5</v>
      </c>
      <c r="AW29" s="170">
        <v>91925</v>
      </c>
    </row>
    <row r="30" spans="1:49" s="65" customFormat="1">
      <c r="A30" s="160">
        <v>211290</v>
      </c>
      <c r="B30" s="75" t="s">
        <v>349</v>
      </c>
      <c r="C30" s="165">
        <v>43290</v>
      </c>
      <c r="D30" s="167">
        <v>4329</v>
      </c>
      <c r="E30" s="96">
        <v>10</v>
      </c>
      <c r="F30" s="91">
        <v>8</v>
      </c>
      <c r="G30" s="92">
        <v>12</v>
      </c>
      <c r="H30" s="168">
        <v>2164.5</v>
      </c>
      <c r="I30" s="169">
        <v>2886</v>
      </c>
      <c r="J30" s="170">
        <v>4329</v>
      </c>
      <c r="K30" s="170">
        <v>8658</v>
      </c>
      <c r="L30" s="170">
        <v>12987</v>
      </c>
      <c r="M30" s="170">
        <v>17316</v>
      </c>
      <c r="N30" s="170">
        <v>21645</v>
      </c>
      <c r="O30" s="170">
        <v>25974</v>
      </c>
      <c r="P30" s="170">
        <v>30303</v>
      </c>
      <c r="Q30" s="170">
        <v>43290</v>
      </c>
      <c r="R30" s="170">
        <v>43290</v>
      </c>
      <c r="S30" s="170">
        <v>43290</v>
      </c>
      <c r="T30" s="170">
        <v>43290</v>
      </c>
      <c r="U30" s="170">
        <v>43290</v>
      </c>
      <c r="V30" s="170">
        <v>45454.5</v>
      </c>
      <c r="W30" s="170">
        <v>47619</v>
      </c>
      <c r="X30" s="170">
        <v>49783.5</v>
      </c>
      <c r="Y30" s="170">
        <v>51948</v>
      </c>
      <c r="Z30" s="170">
        <v>54112.5</v>
      </c>
      <c r="AA30" s="170">
        <v>56277</v>
      </c>
      <c r="AB30" s="170">
        <v>58441.5</v>
      </c>
      <c r="AC30" s="170">
        <v>60606</v>
      </c>
      <c r="AD30" s="170">
        <v>62770.5</v>
      </c>
      <c r="AE30" s="170">
        <v>64935</v>
      </c>
      <c r="AF30" s="170">
        <v>67099.5</v>
      </c>
      <c r="AG30" s="170">
        <v>69264</v>
      </c>
      <c r="AH30" s="170">
        <v>71428.5</v>
      </c>
      <c r="AI30" s="170">
        <v>73593</v>
      </c>
      <c r="AJ30" s="170">
        <v>75757.5</v>
      </c>
      <c r="AK30" s="170">
        <v>77922</v>
      </c>
      <c r="AL30" s="170">
        <v>80086.5</v>
      </c>
      <c r="AM30" s="170">
        <v>82251</v>
      </c>
      <c r="AN30" s="170">
        <v>84415.5</v>
      </c>
      <c r="AO30" s="170">
        <v>86580</v>
      </c>
      <c r="AP30" s="170">
        <v>88744.5</v>
      </c>
      <c r="AQ30" s="170">
        <v>90909</v>
      </c>
      <c r="AR30" s="170">
        <v>93073.5</v>
      </c>
      <c r="AS30" s="170">
        <v>95238</v>
      </c>
      <c r="AT30" s="170">
        <v>97402.5</v>
      </c>
      <c r="AU30" s="170">
        <v>99567</v>
      </c>
      <c r="AV30" s="170">
        <v>101731.5</v>
      </c>
      <c r="AW30" s="170">
        <v>103896</v>
      </c>
    </row>
    <row r="31" spans="1:49" s="65" customFormat="1">
      <c r="A31" s="160">
        <v>211300</v>
      </c>
      <c r="B31" s="75" t="s">
        <v>347</v>
      </c>
      <c r="C31" s="165">
        <v>68796</v>
      </c>
      <c r="D31" s="167">
        <v>2646</v>
      </c>
      <c r="E31" s="96">
        <v>26</v>
      </c>
      <c r="F31" s="91">
        <v>21</v>
      </c>
      <c r="G31" s="92">
        <v>32</v>
      </c>
      <c r="H31" s="168">
        <v>1323</v>
      </c>
      <c r="I31" s="169">
        <v>1764</v>
      </c>
      <c r="J31" s="170">
        <v>2646</v>
      </c>
      <c r="K31" s="170">
        <v>5292</v>
      </c>
      <c r="L31" s="170">
        <v>7938</v>
      </c>
      <c r="M31" s="170">
        <v>10584</v>
      </c>
      <c r="N31" s="170">
        <v>13230</v>
      </c>
      <c r="O31" s="170">
        <v>15876</v>
      </c>
      <c r="P31" s="170">
        <v>18522</v>
      </c>
      <c r="Q31" s="170">
        <v>21168</v>
      </c>
      <c r="R31" s="170">
        <v>23814</v>
      </c>
      <c r="S31" s="170">
        <v>26460</v>
      </c>
      <c r="T31" s="170">
        <v>29106</v>
      </c>
      <c r="U31" s="170">
        <v>31752</v>
      </c>
      <c r="V31" s="170">
        <v>34398</v>
      </c>
      <c r="W31" s="170">
        <v>37044</v>
      </c>
      <c r="X31" s="170">
        <v>39690</v>
      </c>
      <c r="Y31" s="170">
        <v>42336</v>
      </c>
      <c r="Z31" s="170">
        <v>44982</v>
      </c>
      <c r="AA31" s="170">
        <v>47628</v>
      </c>
      <c r="AB31" s="170">
        <v>50274</v>
      </c>
      <c r="AC31" s="170">
        <v>52920</v>
      </c>
      <c r="AD31" s="170">
        <v>68796</v>
      </c>
      <c r="AE31" s="170">
        <v>68796</v>
      </c>
      <c r="AF31" s="170">
        <v>68796</v>
      </c>
      <c r="AG31" s="170">
        <v>68796</v>
      </c>
      <c r="AH31" s="170">
        <v>68796</v>
      </c>
      <c r="AI31" s="170">
        <v>68796</v>
      </c>
      <c r="AJ31" s="170">
        <v>68796</v>
      </c>
      <c r="AK31" s="170">
        <v>68796</v>
      </c>
      <c r="AL31" s="170">
        <v>68796</v>
      </c>
      <c r="AM31" s="170">
        <v>68796</v>
      </c>
      <c r="AN31" s="170">
        <v>68796</v>
      </c>
      <c r="AO31" s="170">
        <v>68796</v>
      </c>
      <c r="AP31" s="170">
        <v>70119</v>
      </c>
      <c r="AQ31" s="170">
        <v>71442</v>
      </c>
      <c r="AR31" s="170">
        <v>72765</v>
      </c>
      <c r="AS31" s="170">
        <v>74088</v>
      </c>
      <c r="AT31" s="170">
        <v>75411</v>
      </c>
      <c r="AU31" s="170">
        <v>76734</v>
      </c>
      <c r="AV31" s="170">
        <v>78057</v>
      </c>
      <c r="AW31" s="170">
        <v>79380</v>
      </c>
    </row>
    <row r="32" spans="1:49" s="65" customFormat="1">
      <c r="A32" s="160">
        <v>211310</v>
      </c>
      <c r="B32" s="75" t="s">
        <v>345</v>
      </c>
      <c r="C32" s="165">
        <v>49770</v>
      </c>
      <c r="D32" s="167">
        <v>2765</v>
      </c>
      <c r="E32" s="96">
        <v>18</v>
      </c>
      <c r="F32" s="91">
        <v>15</v>
      </c>
      <c r="G32" s="92">
        <v>22</v>
      </c>
      <c r="H32" s="168">
        <v>1382.5</v>
      </c>
      <c r="I32" s="169">
        <v>1843.3</v>
      </c>
      <c r="J32" s="170">
        <v>2765</v>
      </c>
      <c r="K32" s="170">
        <v>5530</v>
      </c>
      <c r="L32" s="170">
        <v>8295</v>
      </c>
      <c r="M32" s="170">
        <v>11060</v>
      </c>
      <c r="N32" s="170">
        <v>13825</v>
      </c>
      <c r="O32" s="170">
        <v>16590</v>
      </c>
      <c r="P32" s="170">
        <v>19355</v>
      </c>
      <c r="Q32" s="170">
        <v>22120</v>
      </c>
      <c r="R32" s="170">
        <v>24885</v>
      </c>
      <c r="S32" s="170">
        <v>27650</v>
      </c>
      <c r="T32" s="170">
        <v>30415</v>
      </c>
      <c r="U32" s="170">
        <v>33180</v>
      </c>
      <c r="V32" s="170">
        <v>35945</v>
      </c>
      <c r="W32" s="170">
        <v>38710</v>
      </c>
      <c r="X32" s="170">
        <v>49770</v>
      </c>
      <c r="Y32" s="170">
        <v>49770</v>
      </c>
      <c r="Z32" s="170">
        <v>49770</v>
      </c>
      <c r="AA32" s="170">
        <v>49770</v>
      </c>
      <c r="AB32" s="170">
        <v>49770</v>
      </c>
      <c r="AC32" s="170">
        <v>49770</v>
      </c>
      <c r="AD32" s="170">
        <v>49770</v>
      </c>
      <c r="AE32" s="170">
        <v>49770</v>
      </c>
      <c r="AF32" s="170">
        <v>51152.5</v>
      </c>
      <c r="AG32" s="170">
        <v>52535</v>
      </c>
      <c r="AH32" s="170">
        <v>53917.5</v>
      </c>
      <c r="AI32" s="170">
        <v>55300</v>
      </c>
      <c r="AJ32" s="170">
        <v>56682.5</v>
      </c>
      <c r="AK32" s="170">
        <v>58065</v>
      </c>
      <c r="AL32" s="170">
        <v>59447.5</v>
      </c>
      <c r="AM32" s="170">
        <v>60830</v>
      </c>
      <c r="AN32" s="170">
        <v>62212.5</v>
      </c>
      <c r="AO32" s="170">
        <v>63595</v>
      </c>
      <c r="AP32" s="170">
        <v>64977.5</v>
      </c>
      <c r="AQ32" s="170">
        <v>66360</v>
      </c>
      <c r="AR32" s="170">
        <v>67742.5</v>
      </c>
      <c r="AS32" s="170">
        <v>69125</v>
      </c>
      <c r="AT32" s="170">
        <v>70507.5</v>
      </c>
      <c r="AU32" s="170">
        <v>71890</v>
      </c>
      <c r="AV32" s="170">
        <v>73272.5</v>
      </c>
      <c r="AW32" s="170">
        <v>74655</v>
      </c>
    </row>
    <row r="33" spans="1:49" s="65" customFormat="1">
      <c r="A33" s="160">
        <v>211330</v>
      </c>
      <c r="B33" s="75" t="s">
        <v>343</v>
      </c>
      <c r="C33" s="165">
        <v>19045</v>
      </c>
      <c r="D33" s="167">
        <v>3809</v>
      </c>
      <c r="E33" s="96">
        <v>5</v>
      </c>
      <c r="F33" s="91">
        <v>4</v>
      </c>
      <c r="G33" s="92">
        <v>6</v>
      </c>
      <c r="H33" s="168">
        <v>1904.5</v>
      </c>
      <c r="I33" s="169">
        <v>2539.3000000000002</v>
      </c>
      <c r="J33" s="170">
        <v>3809</v>
      </c>
      <c r="K33" s="170">
        <v>7618</v>
      </c>
      <c r="L33" s="170">
        <v>11427</v>
      </c>
      <c r="M33" s="170">
        <v>19045</v>
      </c>
      <c r="N33" s="170">
        <v>19045</v>
      </c>
      <c r="O33" s="170">
        <v>19045</v>
      </c>
      <c r="P33" s="170">
        <v>20949.5</v>
      </c>
      <c r="Q33" s="170">
        <v>22854</v>
      </c>
      <c r="R33" s="170">
        <v>24758.5</v>
      </c>
      <c r="S33" s="170">
        <v>26663</v>
      </c>
      <c r="T33" s="170">
        <v>28567.5</v>
      </c>
      <c r="U33" s="170">
        <v>30472</v>
      </c>
      <c r="V33" s="170">
        <v>32376.5</v>
      </c>
      <c r="W33" s="170">
        <v>34281</v>
      </c>
      <c r="X33" s="170">
        <v>36185.5</v>
      </c>
      <c r="Y33" s="170">
        <v>38090</v>
      </c>
      <c r="Z33" s="170">
        <v>39994.5</v>
      </c>
      <c r="AA33" s="170">
        <v>41899</v>
      </c>
      <c r="AB33" s="170">
        <v>43803.5</v>
      </c>
      <c r="AC33" s="170">
        <v>45708</v>
      </c>
      <c r="AD33" s="170">
        <v>47612.5</v>
      </c>
      <c r="AE33" s="170">
        <v>49517</v>
      </c>
      <c r="AF33" s="170">
        <v>51421.5</v>
      </c>
      <c r="AG33" s="170">
        <v>53326</v>
      </c>
      <c r="AH33" s="170">
        <v>55230.5</v>
      </c>
      <c r="AI33" s="170">
        <v>57135</v>
      </c>
      <c r="AJ33" s="170">
        <v>59039.5</v>
      </c>
      <c r="AK33" s="170">
        <v>60944</v>
      </c>
      <c r="AL33" s="170">
        <v>62848.5</v>
      </c>
      <c r="AM33" s="170">
        <v>64753</v>
      </c>
      <c r="AN33" s="170">
        <v>66657.5</v>
      </c>
      <c r="AO33" s="170">
        <v>68562</v>
      </c>
      <c r="AP33" s="170">
        <v>70466.5</v>
      </c>
      <c r="AQ33" s="170">
        <v>72371</v>
      </c>
      <c r="AR33" s="170">
        <v>74275.5</v>
      </c>
      <c r="AS33" s="170">
        <v>76180</v>
      </c>
      <c r="AT33" s="170">
        <v>78084.5</v>
      </c>
      <c r="AU33" s="170">
        <v>79989</v>
      </c>
      <c r="AV33" s="170">
        <v>81893.5</v>
      </c>
      <c r="AW33" s="170">
        <v>83798</v>
      </c>
    </row>
    <row r="34" spans="1:49" s="65" customFormat="1" ht="12.6" customHeight="1">
      <c r="A34" s="160">
        <v>211340</v>
      </c>
      <c r="B34" s="75" t="s">
        <v>341</v>
      </c>
      <c r="C34" s="165">
        <v>21888</v>
      </c>
      <c r="D34" s="167">
        <v>5472</v>
      </c>
      <c r="E34" s="96">
        <v>4</v>
      </c>
      <c r="F34" s="91">
        <v>4</v>
      </c>
      <c r="G34" s="92">
        <v>5</v>
      </c>
      <c r="H34" s="168">
        <v>2736</v>
      </c>
      <c r="I34" s="169">
        <v>3648</v>
      </c>
      <c r="J34" s="170">
        <v>5472</v>
      </c>
      <c r="K34" s="170">
        <v>10944</v>
      </c>
      <c r="L34" s="170">
        <v>16416</v>
      </c>
      <c r="M34" s="170">
        <v>21888</v>
      </c>
      <c r="N34" s="170">
        <v>21888</v>
      </c>
      <c r="O34" s="170">
        <v>24624</v>
      </c>
      <c r="P34" s="170">
        <v>27360</v>
      </c>
      <c r="Q34" s="170">
        <v>30096</v>
      </c>
      <c r="R34" s="170">
        <v>32832</v>
      </c>
      <c r="S34" s="170">
        <v>35568</v>
      </c>
      <c r="T34" s="170">
        <v>38304</v>
      </c>
      <c r="U34" s="170">
        <v>41040</v>
      </c>
      <c r="V34" s="170">
        <v>43776</v>
      </c>
      <c r="W34" s="170">
        <v>46512</v>
      </c>
      <c r="X34" s="170">
        <v>49248</v>
      </c>
      <c r="Y34" s="170">
        <v>51984</v>
      </c>
      <c r="Z34" s="170">
        <v>54720</v>
      </c>
      <c r="AA34" s="170">
        <v>57456</v>
      </c>
      <c r="AB34" s="170">
        <v>60192</v>
      </c>
      <c r="AC34" s="170">
        <v>62928</v>
      </c>
      <c r="AD34" s="170">
        <v>65664</v>
      </c>
      <c r="AE34" s="170">
        <v>68400</v>
      </c>
      <c r="AF34" s="170">
        <v>71136</v>
      </c>
      <c r="AG34" s="170">
        <v>73872</v>
      </c>
      <c r="AH34" s="170">
        <v>76608</v>
      </c>
      <c r="AI34" s="170">
        <v>79344</v>
      </c>
      <c r="AJ34" s="170">
        <v>82080</v>
      </c>
      <c r="AK34" s="170">
        <v>84816</v>
      </c>
      <c r="AL34" s="170">
        <v>87552</v>
      </c>
      <c r="AM34" s="170">
        <v>90288</v>
      </c>
      <c r="AN34" s="170">
        <v>93024</v>
      </c>
      <c r="AO34" s="170">
        <v>95760</v>
      </c>
      <c r="AP34" s="170">
        <v>98496</v>
      </c>
      <c r="AQ34" s="170">
        <v>101232</v>
      </c>
      <c r="AR34" s="170">
        <v>103968</v>
      </c>
      <c r="AS34" s="170">
        <v>106704</v>
      </c>
      <c r="AT34" s="170">
        <v>109440</v>
      </c>
      <c r="AU34" s="170">
        <v>112176</v>
      </c>
      <c r="AV34" s="170">
        <v>114912</v>
      </c>
      <c r="AW34" s="170">
        <v>117648</v>
      </c>
    </row>
    <row r="35" spans="1:49" s="65" customFormat="1">
      <c r="A35" s="160">
        <v>211360</v>
      </c>
      <c r="B35" s="75" t="s">
        <v>337</v>
      </c>
      <c r="C35" s="165">
        <v>30814</v>
      </c>
      <c r="D35" s="167">
        <v>4402</v>
      </c>
      <c r="E35" s="96">
        <v>7</v>
      </c>
      <c r="F35" s="91">
        <v>6</v>
      </c>
      <c r="G35" s="92">
        <v>9</v>
      </c>
      <c r="H35" s="168">
        <v>2201</v>
      </c>
      <c r="I35" s="169">
        <v>2934.7</v>
      </c>
      <c r="J35" s="170">
        <v>4402</v>
      </c>
      <c r="K35" s="170">
        <v>8804</v>
      </c>
      <c r="L35" s="170">
        <v>13206</v>
      </c>
      <c r="M35" s="170">
        <v>17608</v>
      </c>
      <c r="N35" s="170">
        <v>22010</v>
      </c>
      <c r="O35" s="170">
        <v>30814</v>
      </c>
      <c r="P35" s="170">
        <v>30814</v>
      </c>
      <c r="Q35" s="170">
        <v>30814</v>
      </c>
      <c r="R35" s="170">
        <v>30814</v>
      </c>
      <c r="S35" s="170">
        <v>33015</v>
      </c>
      <c r="T35" s="170">
        <v>35216</v>
      </c>
      <c r="U35" s="170">
        <v>37417</v>
      </c>
      <c r="V35" s="170">
        <v>39618</v>
      </c>
      <c r="W35" s="170">
        <v>41819</v>
      </c>
      <c r="X35" s="170">
        <v>44020</v>
      </c>
      <c r="Y35" s="170">
        <v>46221</v>
      </c>
      <c r="Z35" s="170">
        <v>48422</v>
      </c>
      <c r="AA35" s="170">
        <v>50623</v>
      </c>
      <c r="AB35" s="170">
        <v>52824</v>
      </c>
      <c r="AC35" s="170">
        <v>55025</v>
      </c>
      <c r="AD35" s="170">
        <v>57226</v>
      </c>
      <c r="AE35" s="170">
        <v>59427</v>
      </c>
      <c r="AF35" s="170">
        <v>61628</v>
      </c>
      <c r="AG35" s="170">
        <v>63829</v>
      </c>
      <c r="AH35" s="170">
        <v>66030</v>
      </c>
      <c r="AI35" s="170">
        <v>68231</v>
      </c>
      <c r="AJ35" s="170">
        <v>70432</v>
      </c>
      <c r="AK35" s="170">
        <v>72633</v>
      </c>
      <c r="AL35" s="170">
        <v>74834</v>
      </c>
      <c r="AM35" s="170">
        <v>77035</v>
      </c>
      <c r="AN35" s="170">
        <v>79236</v>
      </c>
      <c r="AO35" s="170">
        <v>81437</v>
      </c>
      <c r="AP35" s="170">
        <v>83638</v>
      </c>
      <c r="AQ35" s="170">
        <v>85839</v>
      </c>
      <c r="AR35" s="170">
        <v>88040</v>
      </c>
      <c r="AS35" s="170">
        <v>90241</v>
      </c>
      <c r="AT35" s="170">
        <v>92442</v>
      </c>
      <c r="AU35" s="170">
        <v>94643</v>
      </c>
      <c r="AV35" s="170">
        <v>96844</v>
      </c>
      <c r="AW35" s="170">
        <v>99045</v>
      </c>
    </row>
    <row r="36" spans="1:49" s="65" customFormat="1">
      <c r="A36" s="160">
        <v>211370</v>
      </c>
      <c r="B36" s="75" t="s">
        <v>335</v>
      </c>
      <c r="C36" s="165">
        <v>29848</v>
      </c>
      <c r="D36" s="167">
        <v>2132</v>
      </c>
      <c r="E36" s="96">
        <v>14</v>
      </c>
      <c r="F36" s="91">
        <v>12</v>
      </c>
      <c r="G36" s="92">
        <v>17</v>
      </c>
      <c r="H36" s="168">
        <v>1066</v>
      </c>
      <c r="I36" s="169">
        <v>1421.3</v>
      </c>
      <c r="J36" s="170">
        <v>2132</v>
      </c>
      <c r="K36" s="170">
        <v>4264</v>
      </c>
      <c r="L36" s="170">
        <v>6396</v>
      </c>
      <c r="M36" s="170">
        <v>8528</v>
      </c>
      <c r="N36" s="170">
        <v>10660</v>
      </c>
      <c r="O36" s="170">
        <v>12792</v>
      </c>
      <c r="P36" s="170">
        <v>14924</v>
      </c>
      <c r="Q36" s="170">
        <v>17056</v>
      </c>
      <c r="R36" s="170">
        <v>19188</v>
      </c>
      <c r="S36" s="170">
        <v>21320</v>
      </c>
      <c r="T36" s="170">
        <v>23452</v>
      </c>
      <c r="U36" s="170">
        <v>29848</v>
      </c>
      <c r="V36" s="170">
        <v>29848</v>
      </c>
      <c r="W36" s="170">
        <v>29848</v>
      </c>
      <c r="X36" s="170">
        <v>29848</v>
      </c>
      <c r="Y36" s="170">
        <v>29848</v>
      </c>
      <c r="Z36" s="170">
        <v>29848</v>
      </c>
      <c r="AA36" s="170">
        <v>30914</v>
      </c>
      <c r="AB36" s="170">
        <v>31980</v>
      </c>
      <c r="AC36" s="170">
        <v>33046</v>
      </c>
      <c r="AD36" s="170">
        <v>34112</v>
      </c>
      <c r="AE36" s="170">
        <v>35178</v>
      </c>
      <c r="AF36" s="170">
        <v>36244</v>
      </c>
      <c r="AG36" s="170">
        <v>37310</v>
      </c>
      <c r="AH36" s="170">
        <v>38376</v>
      </c>
      <c r="AI36" s="170">
        <v>39442</v>
      </c>
      <c r="AJ36" s="170">
        <v>40508</v>
      </c>
      <c r="AK36" s="170">
        <v>41574</v>
      </c>
      <c r="AL36" s="170">
        <v>42640</v>
      </c>
      <c r="AM36" s="170">
        <v>43706</v>
      </c>
      <c r="AN36" s="170">
        <v>44772</v>
      </c>
      <c r="AO36" s="170">
        <v>45838</v>
      </c>
      <c r="AP36" s="170">
        <v>46904</v>
      </c>
      <c r="AQ36" s="170">
        <v>47970</v>
      </c>
      <c r="AR36" s="170">
        <v>49036</v>
      </c>
      <c r="AS36" s="170">
        <v>50102</v>
      </c>
      <c r="AT36" s="170">
        <v>51168</v>
      </c>
      <c r="AU36" s="170">
        <v>52234</v>
      </c>
      <c r="AV36" s="170">
        <v>53300</v>
      </c>
      <c r="AW36" s="170">
        <v>54366</v>
      </c>
    </row>
    <row r="37" spans="1:49" s="65" customFormat="1">
      <c r="A37" s="160">
        <v>211380</v>
      </c>
      <c r="B37" s="75" t="s">
        <v>333</v>
      </c>
      <c r="C37" s="165">
        <v>36050</v>
      </c>
      <c r="D37" s="167">
        <v>2575</v>
      </c>
      <c r="E37" s="96">
        <v>14</v>
      </c>
      <c r="F37" s="91">
        <v>12</v>
      </c>
      <c r="G37" s="92">
        <v>17</v>
      </c>
      <c r="H37" s="168">
        <v>1287.5</v>
      </c>
      <c r="I37" s="169">
        <v>1716.7</v>
      </c>
      <c r="J37" s="170">
        <v>2575</v>
      </c>
      <c r="K37" s="170">
        <v>5150</v>
      </c>
      <c r="L37" s="170">
        <v>7725</v>
      </c>
      <c r="M37" s="170">
        <v>10300</v>
      </c>
      <c r="N37" s="170">
        <v>12875</v>
      </c>
      <c r="O37" s="170">
        <v>15450</v>
      </c>
      <c r="P37" s="170">
        <v>18025</v>
      </c>
      <c r="Q37" s="170">
        <v>20600</v>
      </c>
      <c r="R37" s="170">
        <v>23175</v>
      </c>
      <c r="S37" s="170">
        <v>25750</v>
      </c>
      <c r="T37" s="170">
        <v>28325</v>
      </c>
      <c r="U37" s="170">
        <v>36050</v>
      </c>
      <c r="V37" s="170">
        <v>36050</v>
      </c>
      <c r="W37" s="170">
        <v>36050</v>
      </c>
      <c r="X37" s="170">
        <v>36050</v>
      </c>
      <c r="Y37" s="170">
        <v>36050</v>
      </c>
      <c r="Z37" s="170">
        <v>36050</v>
      </c>
      <c r="AA37" s="170">
        <v>37337.5</v>
      </c>
      <c r="AB37" s="170">
        <v>38625</v>
      </c>
      <c r="AC37" s="170">
        <v>39912.5</v>
      </c>
      <c r="AD37" s="170">
        <v>41200</v>
      </c>
      <c r="AE37" s="170">
        <v>42487.5</v>
      </c>
      <c r="AF37" s="170">
        <v>43775</v>
      </c>
      <c r="AG37" s="170">
        <v>45062.5</v>
      </c>
      <c r="AH37" s="170">
        <v>46350</v>
      </c>
      <c r="AI37" s="170">
        <v>47637.5</v>
      </c>
      <c r="AJ37" s="170">
        <v>48925</v>
      </c>
      <c r="AK37" s="170">
        <v>50212.5</v>
      </c>
      <c r="AL37" s="170">
        <v>51500</v>
      </c>
      <c r="AM37" s="170">
        <v>52787.5</v>
      </c>
      <c r="AN37" s="170">
        <v>54075</v>
      </c>
      <c r="AO37" s="170">
        <v>55362.5</v>
      </c>
      <c r="AP37" s="170">
        <v>56650</v>
      </c>
      <c r="AQ37" s="170">
        <v>57937.5</v>
      </c>
      <c r="AR37" s="170">
        <v>59225</v>
      </c>
      <c r="AS37" s="170">
        <v>60512.5</v>
      </c>
      <c r="AT37" s="170">
        <v>61800</v>
      </c>
      <c r="AU37" s="170">
        <v>63087.5</v>
      </c>
      <c r="AV37" s="170">
        <v>64375</v>
      </c>
      <c r="AW37" s="170">
        <v>65662.5</v>
      </c>
    </row>
    <row r="38" spans="1:49" s="65" customFormat="1">
      <c r="A38" s="160">
        <v>211390</v>
      </c>
      <c r="B38" s="75" t="s">
        <v>331</v>
      </c>
      <c r="C38" s="165">
        <v>12725</v>
      </c>
      <c r="D38" s="167">
        <v>2545</v>
      </c>
      <c r="E38" s="96">
        <v>5</v>
      </c>
      <c r="F38" s="91">
        <v>4</v>
      </c>
      <c r="G38" s="92">
        <v>6</v>
      </c>
      <c r="H38" s="168">
        <v>1272.5</v>
      </c>
      <c r="I38" s="169">
        <v>1696.7</v>
      </c>
      <c r="J38" s="170">
        <v>2545</v>
      </c>
      <c r="K38" s="170">
        <v>5090</v>
      </c>
      <c r="L38" s="170">
        <v>7635</v>
      </c>
      <c r="M38" s="170">
        <v>12725</v>
      </c>
      <c r="N38" s="170">
        <v>12725</v>
      </c>
      <c r="O38" s="170">
        <v>12725</v>
      </c>
      <c r="P38" s="170">
        <v>13997.5</v>
      </c>
      <c r="Q38" s="170">
        <v>15270</v>
      </c>
      <c r="R38" s="170">
        <v>16542.5</v>
      </c>
      <c r="S38" s="170">
        <v>17815</v>
      </c>
      <c r="T38" s="170">
        <v>19087.5</v>
      </c>
      <c r="U38" s="170">
        <v>20360</v>
      </c>
      <c r="V38" s="170">
        <v>21632.5</v>
      </c>
      <c r="W38" s="170">
        <v>22905</v>
      </c>
      <c r="X38" s="170">
        <v>24177.5</v>
      </c>
      <c r="Y38" s="170">
        <v>25450</v>
      </c>
      <c r="Z38" s="170">
        <v>26722.5</v>
      </c>
      <c r="AA38" s="170">
        <v>27995</v>
      </c>
      <c r="AB38" s="170">
        <v>29267.5</v>
      </c>
      <c r="AC38" s="170">
        <v>30540</v>
      </c>
      <c r="AD38" s="170">
        <v>31812.5</v>
      </c>
      <c r="AE38" s="170">
        <v>33085</v>
      </c>
      <c r="AF38" s="170">
        <v>34357.5</v>
      </c>
      <c r="AG38" s="170">
        <v>35630</v>
      </c>
      <c r="AH38" s="170">
        <v>36902.5</v>
      </c>
      <c r="AI38" s="170">
        <v>38175</v>
      </c>
      <c r="AJ38" s="170">
        <v>39447.5</v>
      </c>
      <c r="AK38" s="170">
        <v>40720</v>
      </c>
      <c r="AL38" s="170">
        <v>41992.5</v>
      </c>
      <c r="AM38" s="170">
        <v>43265</v>
      </c>
      <c r="AN38" s="170">
        <v>44537.5</v>
      </c>
      <c r="AO38" s="170">
        <v>45810</v>
      </c>
      <c r="AP38" s="170">
        <v>47082.5</v>
      </c>
      <c r="AQ38" s="170">
        <v>48355</v>
      </c>
      <c r="AR38" s="170">
        <v>49627.5</v>
      </c>
      <c r="AS38" s="170">
        <v>50900</v>
      </c>
      <c r="AT38" s="170">
        <v>52172.5</v>
      </c>
      <c r="AU38" s="170">
        <v>53445</v>
      </c>
      <c r="AV38" s="170">
        <v>54717.5</v>
      </c>
      <c r="AW38" s="170">
        <v>55990</v>
      </c>
    </row>
    <row r="39" spans="1:49" s="65" customFormat="1">
      <c r="A39" s="160">
        <v>211400</v>
      </c>
      <c r="B39" s="75" t="s">
        <v>329</v>
      </c>
      <c r="C39" s="165">
        <v>23280</v>
      </c>
      <c r="D39" s="167">
        <v>2328</v>
      </c>
      <c r="E39" s="96">
        <v>10</v>
      </c>
      <c r="F39" s="91">
        <v>8</v>
      </c>
      <c r="G39" s="92">
        <v>12</v>
      </c>
      <c r="H39" s="168">
        <v>1164</v>
      </c>
      <c r="I39" s="169">
        <v>1552</v>
      </c>
      <c r="J39" s="170">
        <v>2328</v>
      </c>
      <c r="K39" s="170">
        <v>4656</v>
      </c>
      <c r="L39" s="170">
        <v>6984</v>
      </c>
      <c r="M39" s="170">
        <v>9312</v>
      </c>
      <c r="N39" s="170">
        <v>11640</v>
      </c>
      <c r="O39" s="170">
        <v>13968</v>
      </c>
      <c r="P39" s="170">
        <v>16296</v>
      </c>
      <c r="Q39" s="170">
        <v>23280</v>
      </c>
      <c r="R39" s="170">
        <v>23280</v>
      </c>
      <c r="S39" s="170">
        <v>23280</v>
      </c>
      <c r="T39" s="170">
        <v>23280</v>
      </c>
      <c r="U39" s="170">
        <v>23280</v>
      </c>
      <c r="V39" s="170">
        <v>24444</v>
      </c>
      <c r="W39" s="170">
        <v>25608</v>
      </c>
      <c r="X39" s="170">
        <v>26772</v>
      </c>
      <c r="Y39" s="170">
        <v>27936</v>
      </c>
      <c r="Z39" s="170">
        <v>29100</v>
      </c>
      <c r="AA39" s="170">
        <v>30264</v>
      </c>
      <c r="AB39" s="170">
        <v>31428</v>
      </c>
      <c r="AC39" s="170">
        <v>32592</v>
      </c>
      <c r="AD39" s="170">
        <v>33756</v>
      </c>
      <c r="AE39" s="170">
        <v>34920</v>
      </c>
      <c r="AF39" s="170">
        <v>36084</v>
      </c>
      <c r="AG39" s="170">
        <v>37248</v>
      </c>
      <c r="AH39" s="170">
        <v>38412</v>
      </c>
      <c r="AI39" s="170">
        <v>39576</v>
      </c>
      <c r="AJ39" s="170">
        <v>40740</v>
      </c>
      <c r="AK39" s="170">
        <v>41904</v>
      </c>
      <c r="AL39" s="170">
        <v>43068</v>
      </c>
      <c r="AM39" s="170">
        <v>44232</v>
      </c>
      <c r="AN39" s="170">
        <v>45396</v>
      </c>
      <c r="AO39" s="170">
        <v>46560</v>
      </c>
      <c r="AP39" s="170">
        <v>47724</v>
      </c>
      <c r="AQ39" s="170">
        <v>48888</v>
      </c>
      <c r="AR39" s="170">
        <v>50052</v>
      </c>
      <c r="AS39" s="170">
        <v>51216</v>
      </c>
      <c r="AT39" s="170">
        <v>52380</v>
      </c>
      <c r="AU39" s="170">
        <v>53544</v>
      </c>
      <c r="AV39" s="170">
        <v>54708</v>
      </c>
      <c r="AW39" s="170">
        <v>55872</v>
      </c>
    </row>
    <row r="40" spans="1:49" s="65" customFormat="1">
      <c r="A40" s="160">
        <v>211410</v>
      </c>
      <c r="B40" s="75" t="s">
        <v>327</v>
      </c>
      <c r="C40" s="165">
        <v>40488</v>
      </c>
      <c r="D40" s="167">
        <v>2892</v>
      </c>
      <c r="E40" s="96">
        <v>14</v>
      </c>
      <c r="F40" s="91">
        <v>12</v>
      </c>
      <c r="G40" s="92">
        <v>17</v>
      </c>
      <c r="H40" s="168">
        <v>1446</v>
      </c>
      <c r="I40" s="169">
        <v>1928</v>
      </c>
      <c r="J40" s="170">
        <v>2892</v>
      </c>
      <c r="K40" s="170">
        <v>5784</v>
      </c>
      <c r="L40" s="170">
        <v>8676</v>
      </c>
      <c r="M40" s="170">
        <v>11568</v>
      </c>
      <c r="N40" s="170">
        <v>14460</v>
      </c>
      <c r="O40" s="170">
        <v>17352</v>
      </c>
      <c r="P40" s="170">
        <v>20244</v>
      </c>
      <c r="Q40" s="170">
        <v>23136</v>
      </c>
      <c r="R40" s="170">
        <v>26028</v>
      </c>
      <c r="S40" s="170">
        <v>28920</v>
      </c>
      <c r="T40" s="170">
        <v>31812</v>
      </c>
      <c r="U40" s="170">
        <v>40488</v>
      </c>
      <c r="V40" s="170">
        <v>40488</v>
      </c>
      <c r="W40" s="170">
        <v>40488</v>
      </c>
      <c r="X40" s="170">
        <v>40488</v>
      </c>
      <c r="Y40" s="170">
        <v>40488</v>
      </c>
      <c r="Z40" s="170">
        <v>40488</v>
      </c>
      <c r="AA40" s="170">
        <v>41934</v>
      </c>
      <c r="AB40" s="170">
        <v>43380</v>
      </c>
      <c r="AC40" s="170">
        <v>44826</v>
      </c>
      <c r="AD40" s="170">
        <v>46272</v>
      </c>
      <c r="AE40" s="170">
        <v>47718</v>
      </c>
      <c r="AF40" s="170">
        <v>49164</v>
      </c>
      <c r="AG40" s="170">
        <v>50610</v>
      </c>
      <c r="AH40" s="170">
        <v>52056</v>
      </c>
      <c r="AI40" s="170">
        <v>53502</v>
      </c>
      <c r="AJ40" s="170">
        <v>54948</v>
      </c>
      <c r="AK40" s="170">
        <v>56394</v>
      </c>
      <c r="AL40" s="170">
        <v>57840</v>
      </c>
      <c r="AM40" s="170">
        <v>59286</v>
      </c>
      <c r="AN40" s="170">
        <v>60732</v>
      </c>
      <c r="AO40" s="170">
        <v>62178</v>
      </c>
      <c r="AP40" s="170">
        <v>63624</v>
      </c>
      <c r="AQ40" s="170">
        <v>65070</v>
      </c>
      <c r="AR40" s="170">
        <v>66516</v>
      </c>
      <c r="AS40" s="170">
        <v>67962</v>
      </c>
      <c r="AT40" s="170">
        <v>69408</v>
      </c>
      <c r="AU40" s="170">
        <v>70854</v>
      </c>
      <c r="AV40" s="170">
        <v>72300</v>
      </c>
      <c r="AW40" s="170">
        <v>73746</v>
      </c>
    </row>
    <row r="41" spans="1:49" s="65" customFormat="1">
      <c r="A41" s="160">
        <v>211420</v>
      </c>
      <c r="B41" s="75" t="s">
        <v>325</v>
      </c>
      <c r="C41" s="165">
        <v>100074</v>
      </c>
      <c r="D41" s="167">
        <v>3849</v>
      </c>
      <c r="E41" s="96">
        <v>26</v>
      </c>
      <c r="F41" s="91">
        <v>21</v>
      </c>
      <c r="G41" s="92">
        <v>32</v>
      </c>
      <c r="H41" s="168">
        <v>1924.5</v>
      </c>
      <c r="I41" s="169">
        <v>2566</v>
      </c>
      <c r="J41" s="170">
        <v>3849</v>
      </c>
      <c r="K41" s="170">
        <v>7698</v>
      </c>
      <c r="L41" s="170">
        <v>11547</v>
      </c>
      <c r="M41" s="170">
        <v>15396</v>
      </c>
      <c r="N41" s="170">
        <v>19245</v>
      </c>
      <c r="O41" s="170">
        <v>23094</v>
      </c>
      <c r="P41" s="170">
        <v>26943</v>
      </c>
      <c r="Q41" s="170">
        <v>30792</v>
      </c>
      <c r="R41" s="170">
        <v>34641</v>
      </c>
      <c r="S41" s="170">
        <v>38490</v>
      </c>
      <c r="T41" s="170">
        <v>42339</v>
      </c>
      <c r="U41" s="170">
        <v>46188</v>
      </c>
      <c r="V41" s="170">
        <v>50037</v>
      </c>
      <c r="W41" s="170">
        <v>53886</v>
      </c>
      <c r="X41" s="170">
        <v>57735</v>
      </c>
      <c r="Y41" s="170">
        <v>61584</v>
      </c>
      <c r="Z41" s="170">
        <v>65433</v>
      </c>
      <c r="AA41" s="170">
        <v>69282</v>
      </c>
      <c r="AB41" s="170">
        <v>73131</v>
      </c>
      <c r="AC41" s="170">
        <v>76980</v>
      </c>
      <c r="AD41" s="170">
        <v>100074</v>
      </c>
      <c r="AE41" s="170">
        <v>100074</v>
      </c>
      <c r="AF41" s="170">
        <v>100074</v>
      </c>
      <c r="AG41" s="170">
        <v>100074</v>
      </c>
      <c r="AH41" s="170">
        <v>100074</v>
      </c>
      <c r="AI41" s="170">
        <v>100074</v>
      </c>
      <c r="AJ41" s="170">
        <v>100074</v>
      </c>
      <c r="AK41" s="170">
        <v>100074</v>
      </c>
      <c r="AL41" s="170">
        <v>100074</v>
      </c>
      <c r="AM41" s="170">
        <v>100074</v>
      </c>
      <c r="AN41" s="170">
        <v>100074</v>
      </c>
      <c r="AO41" s="170">
        <v>100074</v>
      </c>
      <c r="AP41" s="170">
        <v>101998.5</v>
      </c>
      <c r="AQ41" s="170">
        <v>103923</v>
      </c>
      <c r="AR41" s="170">
        <v>105847.5</v>
      </c>
      <c r="AS41" s="170">
        <v>107772</v>
      </c>
      <c r="AT41" s="170">
        <v>109696.5</v>
      </c>
      <c r="AU41" s="170">
        <v>111621</v>
      </c>
      <c r="AV41" s="170">
        <v>113545.5</v>
      </c>
      <c r="AW41" s="170">
        <v>115470</v>
      </c>
    </row>
    <row r="42" spans="1:49" s="65" customFormat="1">
      <c r="A42" s="160">
        <v>211430</v>
      </c>
      <c r="B42" s="75" t="s">
        <v>323</v>
      </c>
      <c r="C42" s="165">
        <v>95706</v>
      </c>
      <c r="D42" s="167">
        <v>3681</v>
      </c>
      <c r="E42" s="96">
        <v>26</v>
      </c>
      <c r="F42" s="91">
        <v>21</v>
      </c>
      <c r="G42" s="92">
        <v>32</v>
      </c>
      <c r="H42" s="168">
        <v>1840.5</v>
      </c>
      <c r="I42" s="169">
        <v>2454</v>
      </c>
      <c r="J42" s="170">
        <v>3681</v>
      </c>
      <c r="K42" s="170">
        <v>7362</v>
      </c>
      <c r="L42" s="170">
        <v>11043</v>
      </c>
      <c r="M42" s="170">
        <v>14724</v>
      </c>
      <c r="N42" s="170">
        <v>18405</v>
      </c>
      <c r="O42" s="170">
        <v>22086</v>
      </c>
      <c r="P42" s="170">
        <v>25767</v>
      </c>
      <c r="Q42" s="170">
        <v>29448</v>
      </c>
      <c r="R42" s="170">
        <v>33129</v>
      </c>
      <c r="S42" s="170">
        <v>36810</v>
      </c>
      <c r="T42" s="170">
        <v>40491</v>
      </c>
      <c r="U42" s="170">
        <v>44172</v>
      </c>
      <c r="V42" s="170">
        <v>47853</v>
      </c>
      <c r="W42" s="170">
        <v>51534</v>
      </c>
      <c r="X42" s="170">
        <v>55215</v>
      </c>
      <c r="Y42" s="170">
        <v>58896</v>
      </c>
      <c r="Z42" s="170">
        <v>62577</v>
      </c>
      <c r="AA42" s="170">
        <v>66258</v>
      </c>
      <c r="AB42" s="170">
        <v>69939</v>
      </c>
      <c r="AC42" s="170">
        <v>73620</v>
      </c>
      <c r="AD42" s="170">
        <v>95706</v>
      </c>
      <c r="AE42" s="170">
        <v>95706</v>
      </c>
      <c r="AF42" s="170">
        <v>95706</v>
      </c>
      <c r="AG42" s="170">
        <v>95706</v>
      </c>
      <c r="AH42" s="170">
        <v>95706</v>
      </c>
      <c r="AI42" s="170">
        <v>95706</v>
      </c>
      <c r="AJ42" s="170">
        <v>95706</v>
      </c>
      <c r="AK42" s="170">
        <v>95706</v>
      </c>
      <c r="AL42" s="170">
        <v>95706</v>
      </c>
      <c r="AM42" s="170">
        <v>95706</v>
      </c>
      <c r="AN42" s="170">
        <v>95706</v>
      </c>
      <c r="AO42" s="170">
        <v>95706</v>
      </c>
      <c r="AP42" s="170">
        <v>97546.5</v>
      </c>
      <c r="AQ42" s="170">
        <v>99387</v>
      </c>
      <c r="AR42" s="170">
        <v>101227.5</v>
      </c>
      <c r="AS42" s="170">
        <v>103068</v>
      </c>
      <c r="AT42" s="170">
        <v>104908.5</v>
      </c>
      <c r="AU42" s="170">
        <v>106749</v>
      </c>
      <c r="AV42" s="170">
        <v>108589.5</v>
      </c>
      <c r="AW42" s="170">
        <v>110430</v>
      </c>
    </row>
    <row r="43" spans="1:49" s="65" customFormat="1">
      <c r="A43" s="160">
        <v>211440</v>
      </c>
      <c r="B43" s="75" t="s">
        <v>321</v>
      </c>
      <c r="C43" s="165">
        <v>87465</v>
      </c>
      <c r="D43" s="167">
        <v>4165</v>
      </c>
      <c r="E43" s="96">
        <v>21</v>
      </c>
      <c r="F43" s="91">
        <v>17</v>
      </c>
      <c r="G43" s="92">
        <v>26</v>
      </c>
      <c r="H43" s="168">
        <v>2082.5</v>
      </c>
      <c r="I43" s="169">
        <v>2776.7</v>
      </c>
      <c r="J43" s="170">
        <v>4165</v>
      </c>
      <c r="K43" s="170">
        <v>8330</v>
      </c>
      <c r="L43" s="170">
        <v>12495</v>
      </c>
      <c r="M43" s="170">
        <v>16660</v>
      </c>
      <c r="N43" s="170">
        <v>20825</v>
      </c>
      <c r="O43" s="170">
        <v>24990</v>
      </c>
      <c r="P43" s="170">
        <v>29155</v>
      </c>
      <c r="Q43" s="170">
        <v>33320</v>
      </c>
      <c r="R43" s="170">
        <v>37485</v>
      </c>
      <c r="S43" s="170">
        <v>41650</v>
      </c>
      <c r="T43" s="170">
        <v>45815</v>
      </c>
      <c r="U43" s="170">
        <v>49980</v>
      </c>
      <c r="V43" s="170">
        <v>54145</v>
      </c>
      <c r="W43" s="170">
        <v>58310</v>
      </c>
      <c r="X43" s="170">
        <v>62475</v>
      </c>
      <c r="Y43" s="170">
        <v>66640</v>
      </c>
      <c r="Z43" s="170">
        <v>87465</v>
      </c>
      <c r="AA43" s="170">
        <v>87465</v>
      </c>
      <c r="AB43" s="170">
        <v>87465</v>
      </c>
      <c r="AC43" s="170">
        <v>87465</v>
      </c>
      <c r="AD43" s="170">
        <v>87465</v>
      </c>
      <c r="AE43" s="170">
        <v>87465</v>
      </c>
      <c r="AF43" s="170">
        <v>87465</v>
      </c>
      <c r="AG43" s="170">
        <v>87465</v>
      </c>
      <c r="AH43" s="170">
        <v>87465</v>
      </c>
      <c r="AI43" s="170">
        <v>87465</v>
      </c>
      <c r="AJ43" s="170">
        <v>89547.5</v>
      </c>
      <c r="AK43" s="170">
        <v>91630</v>
      </c>
      <c r="AL43" s="170">
        <v>93712.5</v>
      </c>
      <c r="AM43" s="170">
        <v>95795</v>
      </c>
      <c r="AN43" s="170">
        <v>97877.5</v>
      </c>
      <c r="AO43" s="170">
        <v>99960</v>
      </c>
      <c r="AP43" s="170">
        <v>102042.5</v>
      </c>
      <c r="AQ43" s="170">
        <v>104125</v>
      </c>
      <c r="AR43" s="170">
        <v>106207.5</v>
      </c>
      <c r="AS43" s="170">
        <v>108290</v>
      </c>
      <c r="AT43" s="170">
        <v>110372.5</v>
      </c>
      <c r="AU43" s="170">
        <v>112455</v>
      </c>
      <c r="AV43" s="170">
        <v>114537.5</v>
      </c>
      <c r="AW43" s="170">
        <v>116620</v>
      </c>
    </row>
    <row r="44" spans="1:49" s="65" customFormat="1">
      <c r="A44" s="160">
        <v>211450</v>
      </c>
      <c r="B44" s="75" t="s">
        <v>319</v>
      </c>
      <c r="C44" s="165">
        <v>47733</v>
      </c>
      <c r="D44" s="167">
        <v>2273</v>
      </c>
      <c r="E44" s="96">
        <v>21</v>
      </c>
      <c r="F44" s="91">
        <v>17</v>
      </c>
      <c r="G44" s="92">
        <v>26</v>
      </c>
      <c r="H44" s="168">
        <v>1136.5</v>
      </c>
      <c r="I44" s="169">
        <v>1515.3</v>
      </c>
      <c r="J44" s="170">
        <v>2273</v>
      </c>
      <c r="K44" s="170">
        <v>4546</v>
      </c>
      <c r="L44" s="170">
        <v>6819</v>
      </c>
      <c r="M44" s="170">
        <v>9092</v>
      </c>
      <c r="N44" s="170">
        <v>11365</v>
      </c>
      <c r="O44" s="170">
        <v>13638</v>
      </c>
      <c r="P44" s="170">
        <v>15911</v>
      </c>
      <c r="Q44" s="170">
        <v>18184</v>
      </c>
      <c r="R44" s="170">
        <v>20457</v>
      </c>
      <c r="S44" s="170">
        <v>22730</v>
      </c>
      <c r="T44" s="170">
        <v>25003</v>
      </c>
      <c r="U44" s="170">
        <v>27276</v>
      </c>
      <c r="V44" s="170">
        <v>29549</v>
      </c>
      <c r="W44" s="170">
        <v>31822</v>
      </c>
      <c r="X44" s="170">
        <v>34095</v>
      </c>
      <c r="Y44" s="170">
        <v>36368</v>
      </c>
      <c r="Z44" s="170">
        <v>47733</v>
      </c>
      <c r="AA44" s="170">
        <v>47733</v>
      </c>
      <c r="AB44" s="170">
        <v>47733</v>
      </c>
      <c r="AC44" s="170">
        <v>47733</v>
      </c>
      <c r="AD44" s="170">
        <v>47733</v>
      </c>
      <c r="AE44" s="170">
        <v>47733</v>
      </c>
      <c r="AF44" s="170">
        <v>47733</v>
      </c>
      <c r="AG44" s="170">
        <v>47733</v>
      </c>
      <c r="AH44" s="170">
        <v>47733</v>
      </c>
      <c r="AI44" s="170">
        <v>47733</v>
      </c>
      <c r="AJ44" s="170">
        <v>48869.5</v>
      </c>
      <c r="AK44" s="170">
        <v>50006</v>
      </c>
      <c r="AL44" s="170">
        <v>51142.5</v>
      </c>
      <c r="AM44" s="170">
        <v>52279</v>
      </c>
      <c r="AN44" s="170">
        <v>53415.5</v>
      </c>
      <c r="AO44" s="170">
        <v>54552</v>
      </c>
      <c r="AP44" s="170">
        <v>55688.5</v>
      </c>
      <c r="AQ44" s="170">
        <v>56825</v>
      </c>
      <c r="AR44" s="170">
        <v>57961.5</v>
      </c>
      <c r="AS44" s="170">
        <v>59098</v>
      </c>
      <c r="AT44" s="170">
        <v>60234.5</v>
      </c>
      <c r="AU44" s="170">
        <v>61371</v>
      </c>
      <c r="AV44" s="170">
        <v>62507.5</v>
      </c>
      <c r="AW44" s="170">
        <v>63644</v>
      </c>
    </row>
    <row r="45" spans="1:49" s="65" customFormat="1">
      <c r="A45" s="160">
        <v>211470</v>
      </c>
      <c r="B45" s="75" t="s">
        <v>317</v>
      </c>
      <c r="C45" s="165">
        <v>25248</v>
      </c>
      <c r="D45" s="167">
        <v>2104</v>
      </c>
      <c r="E45" s="96">
        <v>12</v>
      </c>
      <c r="F45" s="91">
        <v>10</v>
      </c>
      <c r="G45" s="92">
        <v>15</v>
      </c>
      <c r="H45" s="168">
        <v>1052</v>
      </c>
      <c r="I45" s="169">
        <v>1402.7</v>
      </c>
      <c r="J45" s="170">
        <v>2104</v>
      </c>
      <c r="K45" s="170">
        <v>4208</v>
      </c>
      <c r="L45" s="170">
        <v>6312</v>
      </c>
      <c r="M45" s="170">
        <v>8416</v>
      </c>
      <c r="N45" s="170">
        <v>10520</v>
      </c>
      <c r="O45" s="170">
        <v>12624</v>
      </c>
      <c r="P45" s="170">
        <v>14728</v>
      </c>
      <c r="Q45" s="170">
        <v>16832</v>
      </c>
      <c r="R45" s="170">
        <v>18936</v>
      </c>
      <c r="S45" s="170">
        <v>25248</v>
      </c>
      <c r="T45" s="170">
        <v>25248</v>
      </c>
      <c r="U45" s="170">
        <v>25248</v>
      </c>
      <c r="V45" s="170">
        <v>25248</v>
      </c>
      <c r="W45" s="170">
        <v>25248</v>
      </c>
      <c r="X45" s="170">
        <v>25248</v>
      </c>
      <c r="Y45" s="170">
        <v>26300</v>
      </c>
      <c r="Z45" s="170">
        <v>27352</v>
      </c>
      <c r="AA45" s="170">
        <v>28404</v>
      </c>
      <c r="AB45" s="170">
        <v>29456</v>
      </c>
      <c r="AC45" s="170">
        <v>30508</v>
      </c>
      <c r="AD45" s="170">
        <v>31560</v>
      </c>
      <c r="AE45" s="170">
        <v>32612</v>
      </c>
      <c r="AF45" s="170">
        <v>33664</v>
      </c>
      <c r="AG45" s="170">
        <v>34716</v>
      </c>
      <c r="AH45" s="170">
        <v>35768</v>
      </c>
      <c r="AI45" s="170">
        <v>36820</v>
      </c>
      <c r="AJ45" s="170">
        <v>37872</v>
      </c>
      <c r="AK45" s="170">
        <v>38924</v>
      </c>
      <c r="AL45" s="170">
        <v>39976</v>
      </c>
      <c r="AM45" s="170">
        <v>41028</v>
      </c>
      <c r="AN45" s="170">
        <v>42080</v>
      </c>
      <c r="AO45" s="170">
        <v>43132</v>
      </c>
      <c r="AP45" s="170">
        <v>44184</v>
      </c>
      <c r="AQ45" s="170">
        <v>45236</v>
      </c>
      <c r="AR45" s="170">
        <v>46288</v>
      </c>
      <c r="AS45" s="170">
        <v>47340</v>
      </c>
      <c r="AT45" s="170">
        <v>48392</v>
      </c>
      <c r="AU45" s="170">
        <v>49444</v>
      </c>
      <c r="AV45" s="170">
        <v>50496</v>
      </c>
      <c r="AW45" s="170">
        <v>51548</v>
      </c>
    </row>
    <row r="46" spans="1:49" s="65" customFormat="1">
      <c r="A46" s="160">
        <v>231010</v>
      </c>
      <c r="B46" s="75" t="s">
        <v>315</v>
      </c>
      <c r="C46" s="165">
        <v>10444</v>
      </c>
      <c r="D46" s="167">
        <v>1492</v>
      </c>
      <c r="E46" s="96">
        <v>7</v>
      </c>
      <c r="F46" s="91">
        <v>6</v>
      </c>
      <c r="G46" s="92">
        <v>9</v>
      </c>
      <c r="H46" s="168">
        <v>746</v>
      </c>
      <c r="I46" s="169">
        <v>994.7</v>
      </c>
      <c r="J46" s="170">
        <v>1492</v>
      </c>
      <c r="K46" s="170">
        <v>2984</v>
      </c>
      <c r="L46" s="170">
        <v>4476</v>
      </c>
      <c r="M46" s="170">
        <v>5968</v>
      </c>
      <c r="N46" s="170">
        <v>7460</v>
      </c>
      <c r="O46" s="170">
        <v>10444</v>
      </c>
      <c r="P46" s="170">
        <v>10444</v>
      </c>
      <c r="Q46" s="170">
        <v>10444</v>
      </c>
      <c r="R46" s="170">
        <v>10444</v>
      </c>
      <c r="S46" s="170">
        <v>11190</v>
      </c>
      <c r="T46" s="170">
        <v>11936</v>
      </c>
      <c r="U46" s="170">
        <v>12682</v>
      </c>
      <c r="V46" s="170">
        <v>13428</v>
      </c>
      <c r="W46" s="170">
        <v>14174</v>
      </c>
      <c r="X46" s="170">
        <v>14920</v>
      </c>
      <c r="Y46" s="170">
        <v>15666</v>
      </c>
      <c r="Z46" s="170">
        <v>16412</v>
      </c>
      <c r="AA46" s="170">
        <v>17158</v>
      </c>
      <c r="AB46" s="170">
        <v>17904</v>
      </c>
      <c r="AC46" s="170">
        <v>18650</v>
      </c>
      <c r="AD46" s="170">
        <v>19396</v>
      </c>
      <c r="AE46" s="170">
        <v>20142</v>
      </c>
      <c r="AF46" s="170">
        <v>20888</v>
      </c>
      <c r="AG46" s="170">
        <v>21634</v>
      </c>
      <c r="AH46" s="170">
        <v>22380</v>
      </c>
      <c r="AI46" s="170">
        <v>23126</v>
      </c>
      <c r="AJ46" s="170">
        <v>23872</v>
      </c>
      <c r="AK46" s="170">
        <v>24618</v>
      </c>
      <c r="AL46" s="170">
        <v>25364</v>
      </c>
      <c r="AM46" s="170">
        <v>26110</v>
      </c>
      <c r="AN46" s="170">
        <v>26856</v>
      </c>
      <c r="AO46" s="170">
        <v>27602</v>
      </c>
      <c r="AP46" s="170">
        <v>28348</v>
      </c>
      <c r="AQ46" s="170">
        <v>29094</v>
      </c>
      <c r="AR46" s="170">
        <v>29840</v>
      </c>
      <c r="AS46" s="170">
        <v>30586</v>
      </c>
      <c r="AT46" s="170">
        <v>31332</v>
      </c>
      <c r="AU46" s="170">
        <v>32078</v>
      </c>
      <c r="AV46" s="170">
        <v>32824</v>
      </c>
      <c r="AW46" s="170">
        <v>33570</v>
      </c>
    </row>
    <row r="47" spans="1:49" s="65" customFormat="1">
      <c r="A47" s="160">
        <v>231020</v>
      </c>
      <c r="B47" s="75" t="s">
        <v>313</v>
      </c>
      <c r="C47" s="165">
        <v>22440</v>
      </c>
      <c r="D47" s="167">
        <v>1320</v>
      </c>
      <c r="E47" s="96">
        <v>17</v>
      </c>
      <c r="F47" s="91">
        <v>14</v>
      </c>
      <c r="G47" s="92">
        <v>21</v>
      </c>
      <c r="H47" s="168">
        <v>660</v>
      </c>
      <c r="I47" s="169">
        <v>880</v>
      </c>
      <c r="J47" s="170">
        <v>1320</v>
      </c>
      <c r="K47" s="170">
        <v>2640</v>
      </c>
      <c r="L47" s="170">
        <v>3960</v>
      </c>
      <c r="M47" s="170">
        <v>5280</v>
      </c>
      <c r="N47" s="170">
        <v>6600</v>
      </c>
      <c r="O47" s="170">
        <v>7920</v>
      </c>
      <c r="P47" s="170">
        <v>9240</v>
      </c>
      <c r="Q47" s="170">
        <v>10560</v>
      </c>
      <c r="R47" s="170">
        <v>11880</v>
      </c>
      <c r="S47" s="170">
        <v>13200</v>
      </c>
      <c r="T47" s="170">
        <v>14520</v>
      </c>
      <c r="U47" s="170">
        <v>15840</v>
      </c>
      <c r="V47" s="170">
        <v>17160</v>
      </c>
      <c r="W47" s="170">
        <v>22440</v>
      </c>
      <c r="X47" s="170">
        <v>22440</v>
      </c>
      <c r="Y47" s="170">
        <v>22440</v>
      </c>
      <c r="Z47" s="170">
        <v>22440</v>
      </c>
      <c r="AA47" s="170">
        <v>22440</v>
      </c>
      <c r="AB47" s="170">
        <v>22440</v>
      </c>
      <c r="AC47" s="170">
        <v>22440</v>
      </c>
      <c r="AD47" s="170">
        <v>22440</v>
      </c>
      <c r="AE47" s="170">
        <v>23100</v>
      </c>
      <c r="AF47" s="170">
        <v>23760</v>
      </c>
      <c r="AG47" s="170">
        <v>24420</v>
      </c>
      <c r="AH47" s="170">
        <v>25080</v>
      </c>
      <c r="AI47" s="170">
        <v>25740</v>
      </c>
      <c r="AJ47" s="170">
        <v>26400</v>
      </c>
      <c r="AK47" s="170">
        <v>27060</v>
      </c>
      <c r="AL47" s="170">
        <v>27720</v>
      </c>
      <c r="AM47" s="170">
        <v>28380</v>
      </c>
      <c r="AN47" s="170">
        <v>29040</v>
      </c>
      <c r="AO47" s="170">
        <v>29700</v>
      </c>
      <c r="AP47" s="170">
        <v>30360</v>
      </c>
      <c r="AQ47" s="170">
        <v>31020</v>
      </c>
      <c r="AR47" s="170">
        <v>31680</v>
      </c>
      <c r="AS47" s="170">
        <v>32340</v>
      </c>
      <c r="AT47" s="170">
        <v>33000</v>
      </c>
      <c r="AU47" s="170">
        <v>33660</v>
      </c>
      <c r="AV47" s="170">
        <v>34320</v>
      </c>
      <c r="AW47" s="170">
        <v>34980</v>
      </c>
    </row>
    <row r="48" spans="1:49" s="65" customFormat="1">
      <c r="A48" s="160">
        <v>231030</v>
      </c>
      <c r="B48" s="75" t="s">
        <v>311</v>
      </c>
      <c r="C48" s="165">
        <v>21135</v>
      </c>
      <c r="D48" s="167">
        <v>1409</v>
      </c>
      <c r="E48" s="96">
        <v>15</v>
      </c>
      <c r="F48" s="91">
        <v>12</v>
      </c>
      <c r="G48" s="92">
        <v>18</v>
      </c>
      <c r="H48" s="168">
        <v>704.5</v>
      </c>
      <c r="I48" s="169">
        <v>939.3</v>
      </c>
      <c r="J48" s="170">
        <v>1409</v>
      </c>
      <c r="K48" s="170">
        <v>2818</v>
      </c>
      <c r="L48" s="170">
        <v>4227</v>
      </c>
      <c r="M48" s="170">
        <v>5636</v>
      </c>
      <c r="N48" s="170">
        <v>7045</v>
      </c>
      <c r="O48" s="170">
        <v>8454</v>
      </c>
      <c r="P48" s="170">
        <v>9863</v>
      </c>
      <c r="Q48" s="170">
        <v>11272</v>
      </c>
      <c r="R48" s="170">
        <v>12681</v>
      </c>
      <c r="S48" s="170">
        <v>14090</v>
      </c>
      <c r="T48" s="170">
        <v>15499</v>
      </c>
      <c r="U48" s="170">
        <v>21135</v>
      </c>
      <c r="V48" s="170">
        <v>21135</v>
      </c>
      <c r="W48" s="170">
        <v>21135</v>
      </c>
      <c r="X48" s="170">
        <v>21135</v>
      </c>
      <c r="Y48" s="170">
        <v>21135</v>
      </c>
      <c r="Z48" s="170">
        <v>21135</v>
      </c>
      <c r="AA48" s="170">
        <v>21135</v>
      </c>
      <c r="AB48" s="170">
        <v>21839.5</v>
      </c>
      <c r="AC48" s="170">
        <v>22544</v>
      </c>
      <c r="AD48" s="170">
        <v>23248.5</v>
      </c>
      <c r="AE48" s="170">
        <v>23953</v>
      </c>
      <c r="AF48" s="170">
        <v>24657.5</v>
      </c>
      <c r="AG48" s="170">
        <v>25362</v>
      </c>
      <c r="AH48" s="170">
        <v>26066.5</v>
      </c>
      <c r="AI48" s="170">
        <v>26771</v>
      </c>
      <c r="AJ48" s="170">
        <v>27475.5</v>
      </c>
      <c r="AK48" s="170">
        <v>28180</v>
      </c>
      <c r="AL48" s="170">
        <v>28884.5</v>
      </c>
      <c r="AM48" s="170">
        <v>29589</v>
      </c>
      <c r="AN48" s="170">
        <v>30293.5</v>
      </c>
      <c r="AO48" s="170">
        <v>30998</v>
      </c>
      <c r="AP48" s="170">
        <v>31702.5</v>
      </c>
      <c r="AQ48" s="170">
        <v>32407</v>
      </c>
      <c r="AR48" s="170">
        <v>33111.5</v>
      </c>
      <c r="AS48" s="170">
        <v>33816</v>
      </c>
      <c r="AT48" s="170">
        <v>34520.5</v>
      </c>
      <c r="AU48" s="170">
        <v>35225</v>
      </c>
      <c r="AV48" s="170">
        <v>35929.5</v>
      </c>
      <c r="AW48" s="170">
        <v>36634</v>
      </c>
    </row>
    <row r="49" spans="1:49" s="65" customFormat="1">
      <c r="A49" s="160">
        <v>231040</v>
      </c>
      <c r="B49" s="75" t="s">
        <v>309</v>
      </c>
      <c r="C49" s="165">
        <v>19395</v>
      </c>
      <c r="D49" s="167">
        <v>1293</v>
      </c>
      <c r="E49" s="96">
        <v>15</v>
      </c>
      <c r="F49" s="91">
        <v>12</v>
      </c>
      <c r="G49" s="92">
        <v>18</v>
      </c>
      <c r="H49" s="168">
        <v>646.5</v>
      </c>
      <c r="I49" s="169">
        <v>862</v>
      </c>
      <c r="J49" s="170">
        <v>1293</v>
      </c>
      <c r="K49" s="170">
        <v>2586</v>
      </c>
      <c r="L49" s="170">
        <v>3879</v>
      </c>
      <c r="M49" s="170">
        <v>5172</v>
      </c>
      <c r="N49" s="170">
        <v>6465</v>
      </c>
      <c r="O49" s="170">
        <v>7758</v>
      </c>
      <c r="P49" s="170">
        <v>9051</v>
      </c>
      <c r="Q49" s="170">
        <v>10344</v>
      </c>
      <c r="R49" s="170">
        <v>11637</v>
      </c>
      <c r="S49" s="170">
        <v>12930</v>
      </c>
      <c r="T49" s="170">
        <v>14223</v>
      </c>
      <c r="U49" s="170">
        <v>19395</v>
      </c>
      <c r="V49" s="170">
        <v>19395</v>
      </c>
      <c r="W49" s="170">
        <v>19395</v>
      </c>
      <c r="X49" s="170">
        <v>19395</v>
      </c>
      <c r="Y49" s="170">
        <v>19395</v>
      </c>
      <c r="Z49" s="170">
        <v>19395</v>
      </c>
      <c r="AA49" s="170">
        <v>19395</v>
      </c>
      <c r="AB49" s="170">
        <v>20041.5</v>
      </c>
      <c r="AC49" s="170">
        <v>20688</v>
      </c>
      <c r="AD49" s="170">
        <v>21334.5</v>
      </c>
      <c r="AE49" s="170">
        <v>21981</v>
      </c>
      <c r="AF49" s="170">
        <v>22627.5</v>
      </c>
      <c r="AG49" s="170">
        <v>23274</v>
      </c>
      <c r="AH49" s="170">
        <v>23920.5</v>
      </c>
      <c r="AI49" s="170">
        <v>24567</v>
      </c>
      <c r="AJ49" s="170">
        <v>25213.5</v>
      </c>
      <c r="AK49" s="170">
        <v>25860</v>
      </c>
      <c r="AL49" s="170">
        <v>26506.5</v>
      </c>
      <c r="AM49" s="170">
        <v>27153</v>
      </c>
      <c r="AN49" s="170">
        <v>27799.5</v>
      </c>
      <c r="AO49" s="170">
        <v>28446</v>
      </c>
      <c r="AP49" s="170">
        <v>29092.5</v>
      </c>
      <c r="AQ49" s="170">
        <v>29739</v>
      </c>
      <c r="AR49" s="170">
        <v>30385.5</v>
      </c>
      <c r="AS49" s="170">
        <v>31032</v>
      </c>
      <c r="AT49" s="170">
        <v>31678.5</v>
      </c>
      <c r="AU49" s="170">
        <v>32325</v>
      </c>
      <c r="AV49" s="170">
        <v>32971.5</v>
      </c>
      <c r="AW49" s="170">
        <v>33618</v>
      </c>
    </row>
    <row r="50" spans="1:49" s="65" customFormat="1">
      <c r="A50" s="160">
        <v>231050</v>
      </c>
      <c r="B50" s="75" t="s">
        <v>307</v>
      </c>
      <c r="C50" s="165">
        <v>9800</v>
      </c>
      <c r="D50" s="167">
        <v>1400</v>
      </c>
      <c r="E50" s="96">
        <v>7</v>
      </c>
      <c r="F50" s="91">
        <v>6</v>
      </c>
      <c r="G50" s="92">
        <v>9</v>
      </c>
      <c r="H50" s="168">
        <v>700</v>
      </c>
      <c r="I50" s="169">
        <v>933.3</v>
      </c>
      <c r="J50" s="170">
        <v>1400</v>
      </c>
      <c r="K50" s="170">
        <v>2800</v>
      </c>
      <c r="L50" s="170">
        <v>4200</v>
      </c>
      <c r="M50" s="170">
        <v>5600</v>
      </c>
      <c r="N50" s="170">
        <v>7000</v>
      </c>
      <c r="O50" s="170">
        <v>9800</v>
      </c>
      <c r="P50" s="170">
        <v>9800</v>
      </c>
      <c r="Q50" s="170">
        <v>9800</v>
      </c>
      <c r="R50" s="170">
        <v>9800</v>
      </c>
      <c r="S50" s="170">
        <v>10500</v>
      </c>
      <c r="T50" s="170">
        <v>11200</v>
      </c>
      <c r="U50" s="170">
        <v>11900</v>
      </c>
      <c r="V50" s="170">
        <v>12600</v>
      </c>
      <c r="W50" s="170">
        <v>13300</v>
      </c>
      <c r="X50" s="170">
        <v>14000</v>
      </c>
      <c r="Y50" s="170">
        <v>14700</v>
      </c>
      <c r="Z50" s="170">
        <v>15400</v>
      </c>
      <c r="AA50" s="170">
        <v>16100</v>
      </c>
      <c r="AB50" s="170">
        <v>16800</v>
      </c>
      <c r="AC50" s="170">
        <v>17500</v>
      </c>
      <c r="AD50" s="170">
        <v>18200</v>
      </c>
      <c r="AE50" s="170">
        <v>18900</v>
      </c>
      <c r="AF50" s="170">
        <v>19600</v>
      </c>
      <c r="AG50" s="170">
        <v>20300</v>
      </c>
      <c r="AH50" s="170">
        <v>21000</v>
      </c>
      <c r="AI50" s="170">
        <v>21700</v>
      </c>
      <c r="AJ50" s="170">
        <v>22400</v>
      </c>
      <c r="AK50" s="170">
        <v>23100</v>
      </c>
      <c r="AL50" s="170">
        <v>23800</v>
      </c>
      <c r="AM50" s="170">
        <v>24500</v>
      </c>
      <c r="AN50" s="170">
        <v>25200</v>
      </c>
      <c r="AO50" s="170">
        <v>25900</v>
      </c>
      <c r="AP50" s="170">
        <v>26600</v>
      </c>
      <c r="AQ50" s="170">
        <v>27300</v>
      </c>
      <c r="AR50" s="170">
        <v>28000</v>
      </c>
      <c r="AS50" s="170">
        <v>28700</v>
      </c>
      <c r="AT50" s="170">
        <v>29400</v>
      </c>
      <c r="AU50" s="170">
        <v>30100</v>
      </c>
      <c r="AV50" s="170">
        <v>30800</v>
      </c>
      <c r="AW50" s="170">
        <v>31500</v>
      </c>
    </row>
    <row r="51" spans="1:49" s="65" customFormat="1">
      <c r="A51" s="160">
        <v>231060</v>
      </c>
      <c r="B51" s="75" t="s">
        <v>305</v>
      </c>
      <c r="C51" s="165">
        <v>28042</v>
      </c>
      <c r="D51" s="167">
        <v>4006</v>
      </c>
      <c r="E51" s="89">
        <v>7</v>
      </c>
      <c r="F51" s="91">
        <v>6</v>
      </c>
      <c r="G51" s="92">
        <v>9</v>
      </c>
      <c r="H51" s="168">
        <v>2003</v>
      </c>
      <c r="I51" s="169">
        <v>2670.7</v>
      </c>
      <c r="J51" s="170">
        <v>4006</v>
      </c>
      <c r="K51" s="170">
        <v>8012</v>
      </c>
      <c r="L51" s="170">
        <v>12018</v>
      </c>
      <c r="M51" s="170">
        <v>16024</v>
      </c>
      <c r="N51" s="170">
        <v>20030</v>
      </c>
      <c r="O51" s="170">
        <v>28042</v>
      </c>
      <c r="P51" s="170">
        <v>28042</v>
      </c>
      <c r="Q51" s="170">
        <v>28042</v>
      </c>
      <c r="R51" s="170">
        <v>28042</v>
      </c>
      <c r="S51" s="170">
        <v>30045</v>
      </c>
      <c r="T51" s="170">
        <v>32048</v>
      </c>
      <c r="U51" s="170">
        <v>34051</v>
      </c>
      <c r="V51" s="170">
        <v>36054</v>
      </c>
      <c r="W51" s="170">
        <v>38057</v>
      </c>
      <c r="X51" s="170">
        <v>40060</v>
      </c>
      <c r="Y51" s="170">
        <v>42063</v>
      </c>
      <c r="Z51" s="170">
        <v>44066</v>
      </c>
      <c r="AA51" s="170">
        <v>46069</v>
      </c>
      <c r="AB51" s="170">
        <v>48072</v>
      </c>
      <c r="AC51" s="170">
        <v>50075</v>
      </c>
      <c r="AD51" s="170">
        <v>52078</v>
      </c>
      <c r="AE51" s="170">
        <v>54081</v>
      </c>
      <c r="AF51" s="170">
        <v>56084</v>
      </c>
      <c r="AG51" s="170">
        <v>58087</v>
      </c>
      <c r="AH51" s="170">
        <v>60090</v>
      </c>
      <c r="AI51" s="170">
        <v>62093</v>
      </c>
      <c r="AJ51" s="170">
        <v>64096</v>
      </c>
      <c r="AK51" s="170">
        <v>66099</v>
      </c>
      <c r="AL51" s="170">
        <v>68102</v>
      </c>
      <c r="AM51" s="170">
        <v>70105</v>
      </c>
      <c r="AN51" s="170">
        <v>72108</v>
      </c>
      <c r="AO51" s="170">
        <v>74111</v>
      </c>
      <c r="AP51" s="170">
        <v>76114</v>
      </c>
      <c r="AQ51" s="170">
        <v>78117</v>
      </c>
      <c r="AR51" s="170">
        <v>80120</v>
      </c>
      <c r="AS51" s="170">
        <v>82123</v>
      </c>
      <c r="AT51" s="170">
        <v>84126</v>
      </c>
      <c r="AU51" s="170">
        <v>86129</v>
      </c>
      <c r="AV51" s="170">
        <v>88132</v>
      </c>
      <c r="AW51" s="170">
        <v>90135</v>
      </c>
    </row>
    <row r="52" spans="1:49" s="65" customFormat="1">
      <c r="A52" s="160">
        <v>231070</v>
      </c>
      <c r="B52" s="75" t="s">
        <v>303</v>
      </c>
      <c r="C52" s="165">
        <v>17990</v>
      </c>
      <c r="D52" s="167">
        <v>1285</v>
      </c>
      <c r="E52" s="96">
        <v>14</v>
      </c>
      <c r="F52" s="91">
        <v>12</v>
      </c>
      <c r="G52" s="92">
        <v>17</v>
      </c>
      <c r="H52" s="168">
        <v>642.5</v>
      </c>
      <c r="I52" s="169">
        <v>856.7</v>
      </c>
      <c r="J52" s="170">
        <v>1285</v>
      </c>
      <c r="K52" s="170">
        <v>2570</v>
      </c>
      <c r="L52" s="170">
        <v>3855</v>
      </c>
      <c r="M52" s="170">
        <v>5140</v>
      </c>
      <c r="N52" s="170">
        <v>6425</v>
      </c>
      <c r="O52" s="170">
        <v>7710</v>
      </c>
      <c r="P52" s="170">
        <v>8995</v>
      </c>
      <c r="Q52" s="170">
        <v>10280</v>
      </c>
      <c r="R52" s="170">
        <v>11565</v>
      </c>
      <c r="S52" s="170">
        <v>12850</v>
      </c>
      <c r="T52" s="170">
        <v>14135</v>
      </c>
      <c r="U52" s="170">
        <v>17990</v>
      </c>
      <c r="V52" s="170">
        <v>17990</v>
      </c>
      <c r="W52" s="170">
        <v>17990</v>
      </c>
      <c r="X52" s="170">
        <v>17990</v>
      </c>
      <c r="Y52" s="170">
        <v>17990</v>
      </c>
      <c r="Z52" s="170">
        <v>17990</v>
      </c>
      <c r="AA52" s="170">
        <v>18632.5</v>
      </c>
      <c r="AB52" s="170">
        <v>19275</v>
      </c>
      <c r="AC52" s="170">
        <v>19917.5</v>
      </c>
      <c r="AD52" s="170">
        <v>20560</v>
      </c>
      <c r="AE52" s="170">
        <v>21202.5</v>
      </c>
      <c r="AF52" s="170">
        <v>21845</v>
      </c>
      <c r="AG52" s="170">
        <v>22487.5</v>
      </c>
      <c r="AH52" s="170">
        <v>23130</v>
      </c>
      <c r="AI52" s="170">
        <v>23772.5</v>
      </c>
      <c r="AJ52" s="170">
        <v>24415</v>
      </c>
      <c r="AK52" s="170">
        <v>25057.5</v>
      </c>
      <c r="AL52" s="170">
        <v>25700</v>
      </c>
      <c r="AM52" s="170">
        <v>26342.5</v>
      </c>
      <c r="AN52" s="170">
        <v>26985</v>
      </c>
      <c r="AO52" s="170">
        <v>27627.5</v>
      </c>
      <c r="AP52" s="170">
        <v>28270</v>
      </c>
      <c r="AQ52" s="170">
        <v>28912.5</v>
      </c>
      <c r="AR52" s="170">
        <v>29555</v>
      </c>
      <c r="AS52" s="170">
        <v>30197.5</v>
      </c>
      <c r="AT52" s="170">
        <v>30840</v>
      </c>
      <c r="AU52" s="170">
        <v>31482.5</v>
      </c>
      <c r="AV52" s="170">
        <v>32125</v>
      </c>
      <c r="AW52" s="170">
        <v>32767.5</v>
      </c>
    </row>
    <row r="53" spans="1:49" s="65" customFormat="1" ht="24">
      <c r="A53" s="160">
        <v>231080</v>
      </c>
      <c r="B53" s="75" t="s">
        <v>301</v>
      </c>
      <c r="C53" s="165">
        <v>33390</v>
      </c>
      <c r="D53" s="167">
        <v>2226</v>
      </c>
      <c r="E53" s="96">
        <v>15</v>
      </c>
      <c r="F53" s="91">
        <v>12</v>
      </c>
      <c r="G53" s="92">
        <v>18</v>
      </c>
      <c r="H53" s="168">
        <v>1113</v>
      </c>
      <c r="I53" s="169">
        <v>1484</v>
      </c>
      <c r="J53" s="170">
        <v>2226</v>
      </c>
      <c r="K53" s="170">
        <v>4452</v>
      </c>
      <c r="L53" s="170">
        <v>6678</v>
      </c>
      <c r="M53" s="170">
        <v>8904</v>
      </c>
      <c r="N53" s="170">
        <v>11130</v>
      </c>
      <c r="O53" s="170">
        <v>13356</v>
      </c>
      <c r="P53" s="170">
        <v>15582</v>
      </c>
      <c r="Q53" s="170">
        <v>17808</v>
      </c>
      <c r="R53" s="170">
        <v>20034</v>
      </c>
      <c r="S53" s="170">
        <v>22260</v>
      </c>
      <c r="T53" s="170">
        <v>24486</v>
      </c>
      <c r="U53" s="170">
        <v>33390</v>
      </c>
      <c r="V53" s="170">
        <v>33390</v>
      </c>
      <c r="W53" s="170">
        <v>33390</v>
      </c>
      <c r="X53" s="170">
        <v>33390</v>
      </c>
      <c r="Y53" s="170">
        <v>33390</v>
      </c>
      <c r="Z53" s="170">
        <v>33390</v>
      </c>
      <c r="AA53" s="170">
        <v>33390</v>
      </c>
      <c r="AB53" s="170">
        <v>34503</v>
      </c>
      <c r="AC53" s="170">
        <v>35616</v>
      </c>
      <c r="AD53" s="170">
        <v>36729</v>
      </c>
      <c r="AE53" s="170">
        <v>37842</v>
      </c>
      <c r="AF53" s="170">
        <v>38955</v>
      </c>
      <c r="AG53" s="170">
        <v>40068</v>
      </c>
      <c r="AH53" s="170">
        <v>41181</v>
      </c>
      <c r="AI53" s="170">
        <v>42294</v>
      </c>
      <c r="AJ53" s="170">
        <v>43407</v>
      </c>
      <c r="AK53" s="170">
        <v>44520</v>
      </c>
      <c r="AL53" s="170">
        <v>45633</v>
      </c>
      <c r="AM53" s="170">
        <v>46746</v>
      </c>
      <c r="AN53" s="170">
        <v>47859</v>
      </c>
      <c r="AO53" s="170">
        <v>48972</v>
      </c>
      <c r="AP53" s="170">
        <v>50085</v>
      </c>
      <c r="AQ53" s="170">
        <v>51198</v>
      </c>
      <c r="AR53" s="170">
        <v>52311</v>
      </c>
      <c r="AS53" s="170">
        <v>53424</v>
      </c>
      <c r="AT53" s="170">
        <v>54537</v>
      </c>
      <c r="AU53" s="170">
        <v>55650</v>
      </c>
      <c r="AV53" s="170">
        <v>56763</v>
      </c>
      <c r="AW53" s="170">
        <v>57876</v>
      </c>
    </row>
    <row r="54" spans="1:49" s="65" customFormat="1">
      <c r="A54" s="160">
        <v>231090</v>
      </c>
      <c r="B54" s="75" t="s">
        <v>299</v>
      </c>
      <c r="C54" s="165">
        <v>47019</v>
      </c>
      <c r="D54" s="167">
        <v>2239</v>
      </c>
      <c r="E54" s="96">
        <v>21</v>
      </c>
      <c r="F54" s="91">
        <v>17</v>
      </c>
      <c r="G54" s="92">
        <v>26</v>
      </c>
      <c r="H54" s="168">
        <v>1119.5</v>
      </c>
      <c r="I54" s="169">
        <v>1492.7</v>
      </c>
      <c r="J54" s="170">
        <v>2239</v>
      </c>
      <c r="K54" s="170">
        <v>4478</v>
      </c>
      <c r="L54" s="170">
        <v>6717</v>
      </c>
      <c r="M54" s="170">
        <v>8956</v>
      </c>
      <c r="N54" s="170">
        <v>11195</v>
      </c>
      <c r="O54" s="170">
        <v>13434</v>
      </c>
      <c r="P54" s="170">
        <v>15673</v>
      </c>
      <c r="Q54" s="170">
        <v>17912</v>
      </c>
      <c r="R54" s="170">
        <v>20151</v>
      </c>
      <c r="S54" s="170">
        <v>22390</v>
      </c>
      <c r="T54" s="170">
        <v>24629</v>
      </c>
      <c r="U54" s="170">
        <v>26868</v>
      </c>
      <c r="V54" s="170">
        <v>29107</v>
      </c>
      <c r="W54" s="170">
        <v>31346</v>
      </c>
      <c r="X54" s="170">
        <v>33585</v>
      </c>
      <c r="Y54" s="170">
        <v>35824</v>
      </c>
      <c r="Z54" s="170">
        <v>47019</v>
      </c>
      <c r="AA54" s="170">
        <v>47019</v>
      </c>
      <c r="AB54" s="170">
        <v>47019</v>
      </c>
      <c r="AC54" s="170">
        <v>47019</v>
      </c>
      <c r="AD54" s="170">
        <v>47019</v>
      </c>
      <c r="AE54" s="170">
        <v>47019</v>
      </c>
      <c r="AF54" s="170">
        <v>47019</v>
      </c>
      <c r="AG54" s="170">
        <v>47019</v>
      </c>
      <c r="AH54" s="170">
        <v>47019</v>
      </c>
      <c r="AI54" s="170">
        <v>47019</v>
      </c>
      <c r="AJ54" s="170">
        <v>48138.5</v>
      </c>
      <c r="AK54" s="170">
        <v>49258</v>
      </c>
      <c r="AL54" s="170">
        <v>50377.5</v>
      </c>
      <c r="AM54" s="170">
        <v>51497</v>
      </c>
      <c r="AN54" s="170">
        <v>52616.5</v>
      </c>
      <c r="AO54" s="170">
        <v>53736</v>
      </c>
      <c r="AP54" s="170">
        <v>54855.5</v>
      </c>
      <c r="AQ54" s="170">
        <v>55975</v>
      </c>
      <c r="AR54" s="170">
        <v>57094.5</v>
      </c>
      <c r="AS54" s="170">
        <v>58214</v>
      </c>
      <c r="AT54" s="170">
        <v>59333.5</v>
      </c>
      <c r="AU54" s="170">
        <v>60453</v>
      </c>
      <c r="AV54" s="170">
        <v>61572.5</v>
      </c>
      <c r="AW54" s="170">
        <v>62692</v>
      </c>
    </row>
    <row r="55" spans="1:49" s="65" customFormat="1">
      <c r="A55" s="160">
        <v>231100</v>
      </c>
      <c r="B55" s="75" t="s">
        <v>297</v>
      </c>
      <c r="C55" s="165">
        <v>21518</v>
      </c>
      <c r="D55" s="167">
        <v>1537</v>
      </c>
      <c r="E55" s="96">
        <v>14</v>
      </c>
      <c r="F55" s="91">
        <v>12</v>
      </c>
      <c r="G55" s="92">
        <v>17</v>
      </c>
      <c r="H55" s="168">
        <v>768.5</v>
      </c>
      <c r="I55" s="169">
        <v>1024.7</v>
      </c>
      <c r="J55" s="170">
        <v>1537</v>
      </c>
      <c r="K55" s="170">
        <v>3074</v>
      </c>
      <c r="L55" s="170">
        <v>4611</v>
      </c>
      <c r="M55" s="170">
        <v>6148</v>
      </c>
      <c r="N55" s="170">
        <v>7685</v>
      </c>
      <c r="O55" s="170">
        <v>9222</v>
      </c>
      <c r="P55" s="170">
        <v>10759</v>
      </c>
      <c r="Q55" s="170">
        <v>12296</v>
      </c>
      <c r="R55" s="170">
        <v>13833</v>
      </c>
      <c r="S55" s="170">
        <v>15370</v>
      </c>
      <c r="T55" s="170">
        <v>16907</v>
      </c>
      <c r="U55" s="170">
        <v>21518</v>
      </c>
      <c r="V55" s="170">
        <v>21518</v>
      </c>
      <c r="W55" s="170">
        <v>21518</v>
      </c>
      <c r="X55" s="170">
        <v>21518</v>
      </c>
      <c r="Y55" s="170">
        <v>21518</v>
      </c>
      <c r="Z55" s="170">
        <v>21518</v>
      </c>
      <c r="AA55" s="170">
        <v>22286.5</v>
      </c>
      <c r="AB55" s="170">
        <v>23055</v>
      </c>
      <c r="AC55" s="170">
        <v>23823.5</v>
      </c>
      <c r="AD55" s="170">
        <v>24592</v>
      </c>
      <c r="AE55" s="170">
        <v>25360.5</v>
      </c>
      <c r="AF55" s="170">
        <v>26129</v>
      </c>
      <c r="AG55" s="170">
        <v>26897.5</v>
      </c>
      <c r="AH55" s="170">
        <v>27666</v>
      </c>
      <c r="AI55" s="170">
        <v>28434.5</v>
      </c>
      <c r="AJ55" s="170">
        <v>29203</v>
      </c>
      <c r="AK55" s="170">
        <v>29971.5</v>
      </c>
      <c r="AL55" s="170">
        <v>30740</v>
      </c>
      <c r="AM55" s="170">
        <v>31508.5</v>
      </c>
      <c r="AN55" s="170">
        <v>32277</v>
      </c>
      <c r="AO55" s="170">
        <v>33045.5</v>
      </c>
      <c r="AP55" s="170">
        <v>33814</v>
      </c>
      <c r="AQ55" s="170">
        <v>34582.5</v>
      </c>
      <c r="AR55" s="170">
        <v>35351</v>
      </c>
      <c r="AS55" s="170">
        <v>36119.5</v>
      </c>
      <c r="AT55" s="170">
        <v>36888</v>
      </c>
      <c r="AU55" s="170">
        <v>37656.5</v>
      </c>
      <c r="AV55" s="170">
        <v>38425</v>
      </c>
      <c r="AW55" s="170">
        <v>39193.5</v>
      </c>
    </row>
    <row r="56" spans="1:49" s="65" customFormat="1">
      <c r="A56" s="160">
        <v>231110</v>
      </c>
      <c r="B56" s="75" t="s">
        <v>295</v>
      </c>
      <c r="C56" s="165">
        <v>31705</v>
      </c>
      <c r="D56" s="167">
        <v>1865</v>
      </c>
      <c r="E56" s="96">
        <v>17</v>
      </c>
      <c r="F56" s="91">
        <v>14</v>
      </c>
      <c r="G56" s="92">
        <v>21</v>
      </c>
      <c r="H56" s="168">
        <v>932.5</v>
      </c>
      <c r="I56" s="169">
        <v>1243.3</v>
      </c>
      <c r="J56" s="170">
        <v>1865</v>
      </c>
      <c r="K56" s="170">
        <v>3730</v>
      </c>
      <c r="L56" s="170">
        <v>5595</v>
      </c>
      <c r="M56" s="170">
        <v>7460</v>
      </c>
      <c r="N56" s="170">
        <v>9325</v>
      </c>
      <c r="O56" s="170">
        <v>11190</v>
      </c>
      <c r="P56" s="170">
        <v>13055</v>
      </c>
      <c r="Q56" s="170">
        <v>14920</v>
      </c>
      <c r="R56" s="170">
        <v>16785</v>
      </c>
      <c r="S56" s="170">
        <v>18650</v>
      </c>
      <c r="T56" s="170">
        <v>20515</v>
      </c>
      <c r="U56" s="170">
        <v>22380</v>
      </c>
      <c r="V56" s="170">
        <v>24245</v>
      </c>
      <c r="W56" s="170">
        <v>31705</v>
      </c>
      <c r="X56" s="170">
        <v>31705</v>
      </c>
      <c r="Y56" s="170">
        <v>31705</v>
      </c>
      <c r="Z56" s="170">
        <v>31705</v>
      </c>
      <c r="AA56" s="170">
        <v>31705</v>
      </c>
      <c r="AB56" s="170">
        <v>31705</v>
      </c>
      <c r="AC56" s="170">
        <v>31705</v>
      </c>
      <c r="AD56" s="170">
        <v>31705</v>
      </c>
      <c r="AE56" s="170">
        <v>32637.5</v>
      </c>
      <c r="AF56" s="170">
        <v>33570</v>
      </c>
      <c r="AG56" s="170">
        <v>34502.5</v>
      </c>
      <c r="AH56" s="170">
        <v>35435</v>
      </c>
      <c r="AI56" s="170">
        <v>36367.5</v>
      </c>
      <c r="AJ56" s="170">
        <v>37300</v>
      </c>
      <c r="AK56" s="170">
        <v>38232.5</v>
      </c>
      <c r="AL56" s="170">
        <v>39165</v>
      </c>
      <c r="AM56" s="170">
        <v>40097.5</v>
      </c>
      <c r="AN56" s="170">
        <v>41030</v>
      </c>
      <c r="AO56" s="170">
        <v>41962.5</v>
      </c>
      <c r="AP56" s="170">
        <v>42895</v>
      </c>
      <c r="AQ56" s="170">
        <v>43827.5</v>
      </c>
      <c r="AR56" s="170">
        <v>44760</v>
      </c>
      <c r="AS56" s="170">
        <v>45692.5</v>
      </c>
      <c r="AT56" s="170">
        <v>46625</v>
      </c>
      <c r="AU56" s="170">
        <v>47557.5</v>
      </c>
      <c r="AV56" s="170">
        <v>48490</v>
      </c>
      <c r="AW56" s="170">
        <v>49422.5</v>
      </c>
    </row>
    <row r="57" spans="1:49" s="65" customFormat="1">
      <c r="A57" s="160">
        <v>231120</v>
      </c>
      <c r="B57" s="75" t="s">
        <v>293</v>
      </c>
      <c r="C57" s="165">
        <v>33278</v>
      </c>
      <c r="D57" s="167">
        <v>2377</v>
      </c>
      <c r="E57" s="96">
        <v>14</v>
      </c>
      <c r="F57" s="91">
        <v>12</v>
      </c>
      <c r="G57" s="92">
        <v>17</v>
      </c>
      <c r="H57" s="168">
        <v>1188.5</v>
      </c>
      <c r="I57" s="169">
        <v>1584.7</v>
      </c>
      <c r="J57" s="170">
        <v>2377</v>
      </c>
      <c r="K57" s="170">
        <v>4754</v>
      </c>
      <c r="L57" s="170">
        <v>7131</v>
      </c>
      <c r="M57" s="170">
        <v>9508</v>
      </c>
      <c r="N57" s="170">
        <v>11885</v>
      </c>
      <c r="O57" s="170">
        <v>14262</v>
      </c>
      <c r="P57" s="170">
        <v>16639</v>
      </c>
      <c r="Q57" s="170">
        <v>19016</v>
      </c>
      <c r="R57" s="170">
        <v>21393</v>
      </c>
      <c r="S57" s="170">
        <v>23770</v>
      </c>
      <c r="T57" s="170">
        <v>26147</v>
      </c>
      <c r="U57" s="170">
        <v>33278</v>
      </c>
      <c r="V57" s="170">
        <v>33278</v>
      </c>
      <c r="W57" s="170">
        <v>33278</v>
      </c>
      <c r="X57" s="170">
        <v>33278</v>
      </c>
      <c r="Y57" s="170">
        <v>33278</v>
      </c>
      <c r="Z57" s="170">
        <v>33278</v>
      </c>
      <c r="AA57" s="170">
        <v>34466.5</v>
      </c>
      <c r="AB57" s="170">
        <v>35655</v>
      </c>
      <c r="AC57" s="170">
        <v>36843.5</v>
      </c>
      <c r="AD57" s="170">
        <v>38032</v>
      </c>
      <c r="AE57" s="170">
        <v>39220.5</v>
      </c>
      <c r="AF57" s="170">
        <v>40409</v>
      </c>
      <c r="AG57" s="170">
        <v>41597.5</v>
      </c>
      <c r="AH57" s="170">
        <v>42786</v>
      </c>
      <c r="AI57" s="170">
        <v>43974.5</v>
      </c>
      <c r="AJ57" s="170">
        <v>45163</v>
      </c>
      <c r="AK57" s="170">
        <v>46351.5</v>
      </c>
      <c r="AL57" s="170">
        <v>47540</v>
      </c>
      <c r="AM57" s="170">
        <v>48728.5</v>
      </c>
      <c r="AN57" s="170">
        <v>49917</v>
      </c>
      <c r="AO57" s="170">
        <v>51105.5</v>
      </c>
      <c r="AP57" s="170">
        <v>52294</v>
      </c>
      <c r="AQ57" s="170">
        <v>53482.5</v>
      </c>
      <c r="AR57" s="170">
        <v>54671</v>
      </c>
      <c r="AS57" s="170">
        <v>55859.5</v>
      </c>
      <c r="AT57" s="170">
        <v>57048</v>
      </c>
      <c r="AU57" s="170">
        <v>58236.5</v>
      </c>
      <c r="AV57" s="170">
        <v>59425</v>
      </c>
      <c r="AW57" s="170">
        <v>60613.5</v>
      </c>
    </row>
    <row r="58" spans="1:49" s="65" customFormat="1">
      <c r="A58" s="160">
        <v>231130</v>
      </c>
      <c r="B58" s="75" t="s">
        <v>291</v>
      </c>
      <c r="C58" s="165">
        <v>26208</v>
      </c>
      <c r="D58" s="167">
        <v>2016</v>
      </c>
      <c r="E58" s="96">
        <v>13</v>
      </c>
      <c r="F58" s="91">
        <v>11</v>
      </c>
      <c r="G58" s="92">
        <v>16</v>
      </c>
      <c r="H58" s="168">
        <v>1008</v>
      </c>
      <c r="I58" s="169">
        <v>1344</v>
      </c>
      <c r="J58" s="170">
        <v>2016</v>
      </c>
      <c r="K58" s="170">
        <v>4032</v>
      </c>
      <c r="L58" s="170">
        <v>6048</v>
      </c>
      <c r="M58" s="170">
        <v>8064</v>
      </c>
      <c r="N58" s="170">
        <v>10080</v>
      </c>
      <c r="O58" s="170">
        <v>12096</v>
      </c>
      <c r="P58" s="170">
        <v>14112</v>
      </c>
      <c r="Q58" s="170">
        <v>16128</v>
      </c>
      <c r="R58" s="170">
        <v>18144</v>
      </c>
      <c r="S58" s="170">
        <v>20160</v>
      </c>
      <c r="T58" s="170">
        <v>26208</v>
      </c>
      <c r="U58" s="170">
        <v>26208</v>
      </c>
      <c r="V58" s="170">
        <v>26208</v>
      </c>
      <c r="W58" s="170">
        <v>26208</v>
      </c>
      <c r="X58" s="170">
        <v>26208</v>
      </c>
      <c r="Y58" s="170">
        <v>26208</v>
      </c>
      <c r="Z58" s="170">
        <v>27216</v>
      </c>
      <c r="AA58" s="170">
        <v>28224</v>
      </c>
      <c r="AB58" s="170">
        <v>29232</v>
      </c>
      <c r="AC58" s="170">
        <v>30240</v>
      </c>
      <c r="AD58" s="170">
        <v>31248</v>
      </c>
      <c r="AE58" s="170">
        <v>32256</v>
      </c>
      <c r="AF58" s="170">
        <v>33264</v>
      </c>
      <c r="AG58" s="170">
        <v>34272</v>
      </c>
      <c r="AH58" s="170">
        <v>35280</v>
      </c>
      <c r="AI58" s="170">
        <v>36288</v>
      </c>
      <c r="AJ58" s="170">
        <v>37296</v>
      </c>
      <c r="AK58" s="170">
        <v>38304</v>
      </c>
      <c r="AL58" s="170">
        <v>39312</v>
      </c>
      <c r="AM58" s="170">
        <v>40320</v>
      </c>
      <c r="AN58" s="170">
        <v>41328</v>
      </c>
      <c r="AO58" s="170">
        <v>42336</v>
      </c>
      <c r="AP58" s="170">
        <v>43344</v>
      </c>
      <c r="AQ58" s="170">
        <v>44352</v>
      </c>
      <c r="AR58" s="170">
        <v>45360</v>
      </c>
      <c r="AS58" s="170">
        <v>46368</v>
      </c>
      <c r="AT58" s="170">
        <v>47376</v>
      </c>
      <c r="AU58" s="170">
        <v>48384</v>
      </c>
      <c r="AV58" s="170">
        <v>49392</v>
      </c>
      <c r="AW58" s="170">
        <v>50400</v>
      </c>
    </row>
    <row r="59" spans="1:49" s="65" customFormat="1">
      <c r="A59" s="160">
        <v>231140</v>
      </c>
      <c r="B59" s="75" t="s">
        <v>289</v>
      </c>
      <c r="C59" s="165">
        <v>31696</v>
      </c>
      <c r="D59" s="167">
        <v>2264</v>
      </c>
      <c r="E59" s="96">
        <v>14</v>
      </c>
      <c r="F59" s="91">
        <v>12</v>
      </c>
      <c r="G59" s="92">
        <v>17</v>
      </c>
      <c r="H59" s="168">
        <v>1132</v>
      </c>
      <c r="I59" s="169">
        <v>1509.3</v>
      </c>
      <c r="J59" s="170">
        <v>2264</v>
      </c>
      <c r="K59" s="170">
        <v>4528</v>
      </c>
      <c r="L59" s="170">
        <v>6792</v>
      </c>
      <c r="M59" s="170">
        <v>9056</v>
      </c>
      <c r="N59" s="170">
        <v>11320</v>
      </c>
      <c r="O59" s="170">
        <v>13584</v>
      </c>
      <c r="P59" s="170">
        <v>15848</v>
      </c>
      <c r="Q59" s="170">
        <v>18112</v>
      </c>
      <c r="R59" s="170">
        <v>20376</v>
      </c>
      <c r="S59" s="170">
        <v>22640</v>
      </c>
      <c r="T59" s="170">
        <v>24904</v>
      </c>
      <c r="U59" s="170">
        <v>31696</v>
      </c>
      <c r="V59" s="170">
        <v>31696</v>
      </c>
      <c r="W59" s="170">
        <v>31696</v>
      </c>
      <c r="X59" s="170">
        <v>31696</v>
      </c>
      <c r="Y59" s="170">
        <v>31696</v>
      </c>
      <c r="Z59" s="170">
        <v>31696</v>
      </c>
      <c r="AA59" s="170">
        <v>32828</v>
      </c>
      <c r="AB59" s="170">
        <v>33960</v>
      </c>
      <c r="AC59" s="170">
        <v>35092</v>
      </c>
      <c r="AD59" s="170">
        <v>36224</v>
      </c>
      <c r="AE59" s="170">
        <v>37356</v>
      </c>
      <c r="AF59" s="170">
        <v>38488</v>
      </c>
      <c r="AG59" s="170">
        <v>39620</v>
      </c>
      <c r="AH59" s="170">
        <v>40752</v>
      </c>
      <c r="AI59" s="170">
        <v>41884</v>
      </c>
      <c r="AJ59" s="170">
        <v>43016</v>
      </c>
      <c r="AK59" s="170">
        <v>44148</v>
      </c>
      <c r="AL59" s="170">
        <v>45280</v>
      </c>
      <c r="AM59" s="170">
        <v>46412</v>
      </c>
      <c r="AN59" s="170">
        <v>47544</v>
      </c>
      <c r="AO59" s="170">
        <v>48676</v>
      </c>
      <c r="AP59" s="170">
        <v>49808</v>
      </c>
      <c r="AQ59" s="170">
        <v>50940</v>
      </c>
      <c r="AR59" s="170">
        <v>52072</v>
      </c>
      <c r="AS59" s="170">
        <v>53204</v>
      </c>
      <c r="AT59" s="170">
        <v>54336</v>
      </c>
      <c r="AU59" s="170">
        <v>55468</v>
      </c>
      <c r="AV59" s="170">
        <v>56600</v>
      </c>
      <c r="AW59" s="170">
        <v>57732</v>
      </c>
    </row>
    <row r="60" spans="1:49" s="65" customFormat="1">
      <c r="A60" s="160">
        <v>231150</v>
      </c>
      <c r="B60" s="75" t="s">
        <v>287</v>
      </c>
      <c r="C60" s="165">
        <v>46816</v>
      </c>
      <c r="D60" s="167">
        <v>4256</v>
      </c>
      <c r="E60" s="131">
        <v>11</v>
      </c>
      <c r="F60" s="91">
        <v>9</v>
      </c>
      <c r="G60" s="92">
        <v>14</v>
      </c>
      <c r="H60" s="168">
        <v>2128</v>
      </c>
      <c r="I60" s="169">
        <v>2837.3</v>
      </c>
      <c r="J60" s="170">
        <v>4256</v>
      </c>
      <c r="K60" s="170">
        <v>8512</v>
      </c>
      <c r="L60" s="170">
        <v>12768</v>
      </c>
      <c r="M60" s="170">
        <v>17024</v>
      </c>
      <c r="N60" s="170">
        <v>21280</v>
      </c>
      <c r="O60" s="170">
        <v>25536</v>
      </c>
      <c r="P60" s="170">
        <v>29792</v>
      </c>
      <c r="Q60" s="170">
        <v>34048</v>
      </c>
      <c r="R60" s="170">
        <v>46816</v>
      </c>
      <c r="S60" s="170">
        <v>46816</v>
      </c>
      <c r="T60" s="170">
        <v>46816</v>
      </c>
      <c r="U60" s="170">
        <v>46816</v>
      </c>
      <c r="V60" s="170">
        <v>46816</v>
      </c>
      <c r="W60" s="170">
        <v>46816</v>
      </c>
      <c r="X60" s="170">
        <v>48944</v>
      </c>
      <c r="Y60" s="170">
        <v>51072</v>
      </c>
      <c r="Z60" s="170">
        <v>53200</v>
      </c>
      <c r="AA60" s="170">
        <v>55328</v>
      </c>
      <c r="AB60" s="170">
        <v>57456</v>
      </c>
      <c r="AC60" s="170">
        <v>59584</v>
      </c>
      <c r="AD60" s="170">
        <v>61712</v>
      </c>
      <c r="AE60" s="170">
        <v>63840</v>
      </c>
      <c r="AF60" s="170">
        <v>65968</v>
      </c>
      <c r="AG60" s="170">
        <v>68096</v>
      </c>
      <c r="AH60" s="170">
        <v>70224</v>
      </c>
      <c r="AI60" s="170">
        <v>72352</v>
      </c>
      <c r="AJ60" s="170">
        <v>74480</v>
      </c>
      <c r="AK60" s="170">
        <v>76608</v>
      </c>
      <c r="AL60" s="170">
        <v>78736</v>
      </c>
      <c r="AM60" s="170">
        <v>80864</v>
      </c>
      <c r="AN60" s="170">
        <v>82992</v>
      </c>
      <c r="AO60" s="170">
        <v>85120</v>
      </c>
      <c r="AP60" s="170">
        <v>87248</v>
      </c>
      <c r="AQ60" s="170">
        <v>89376</v>
      </c>
      <c r="AR60" s="170">
        <v>91504</v>
      </c>
      <c r="AS60" s="170">
        <v>93632</v>
      </c>
      <c r="AT60" s="170">
        <v>95760</v>
      </c>
      <c r="AU60" s="170">
        <v>97888</v>
      </c>
      <c r="AV60" s="170">
        <v>100016</v>
      </c>
      <c r="AW60" s="170">
        <v>102144</v>
      </c>
    </row>
    <row r="61" spans="1:49" s="65" customFormat="1">
      <c r="A61" s="160">
        <v>231160</v>
      </c>
      <c r="B61" s="75" t="s">
        <v>285</v>
      </c>
      <c r="C61" s="165">
        <v>20775</v>
      </c>
      <c r="D61" s="167">
        <v>1385</v>
      </c>
      <c r="E61" s="96">
        <v>15</v>
      </c>
      <c r="F61" s="91">
        <v>12</v>
      </c>
      <c r="G61" s="92">
        <v>18</v>
      </c>
      <c r="H61" s="168">
        <v>692.5</v>
      </c>
      <c r="I61" s="169">
        <v>923.3</v>
      </c>
      <c r="J61" s="170">
        <v>1385</v>
      </c>
      <c r="K61" s="170">
        <v>2770</v>
      </c>
      <c r="L61" s="170">
        <v>4155</v>
      </c>
      <c r="M61" s="170">
        <v>5540</v>
      </c>
      <c r="N61" s="170">
        <v>6925</v>
      </c>
      <c r="O61" s="170">
        <v>8310</v>
      </c>
      <c r="P61" s="170">
        <v>9695</v>
      </c>
      <c r="Q61" s="170">
        <v>11080</v>
      </c>
      <c r="R61" s="170">
        <v>12465</v>
      </c>
      <c r="S61" s="170">
        <v>13850</v>
      </c>
      <c r="T61" s="170">
        <v>15235</v>
      </c>
      <c r="U61" s="170">
        <v>20775</v>
      </c>
      <c r="V61" s="170">
        <v>20775</v>
      </c>
      <c r="W61" s="170">
        <v>20775</v>
      </c>
      <c r="X61" s="170">
        <v>20775</v>
      </c>
      <c r="Y61" s="170">
        <v>20775</v>
      </c>
      <c r="Z61" s="170">
        <v>20775</v>
      </c>
      <c r="AA61" s="170">
        <v>20775</v>
      </c>
      <c r="AB61" s="170">
        <v>21467.5</v>
      </c>
      <c r="AC61" s="170">
        <v>22160</v>
      </c>
      <c r="AD61" s="170">
        <v>22852.5</v>
      </c>
      <c r="AE61" s="170">
        <v>23545</v>
      </c>
      <c r="AF61" s="170">
        <v>24237.5</v>
      </c>
      <c r="AG61" s="170">
        <v>24930</v>
      </c>
      <c r="AH61" s="170">
        <v>25622.5</v>
      </c>
      <c r="AI61" s="170">
        <v>26315</v>
      </c>
      <c r="AJ61" s="170">
        <v>27007.5</v>
      </c>
      <c r="AK61" s="170">
        <v>27700</v>
      </c>
      <c r="AL61" s="170">
        <v>28392.5</v>
      </c>
      <c r="AM61" s="170">
        <v>29085</v>
      </c>
      <c r="AN61" s="170">
        <v>29777.5</v>
      </c>
      <c r="AO61" s="170">
        <v>30470</v>
      </c>
      <c r="AP61" s="170">
        <v>31162.5</v>
      </c>
      <c r="AQ61" s="170">
        <v>31855</v>
      </c>
      <c r="AR61" s="170">
        <v>32547.5</v>
      </c>
      <c r="AS61" s="170">
        <v>33240</v>
      </c>
      <c r="AT61" s="170">
        <v>33932.5</v>
      </c>
      <c r="AU61" s="170">
        <v>34625</v>
      </c>
      <c r="AV61" s="170">
        <v>35317.5</v>
      </c>
      <c r="AW61" s="170">
        <v>36010</v>
      </c>
    </row>
    <row r="62" spans="1:49" s="65" customFormat="1">
      <c r="A62" s="160">
        <v>231170</v>
      </c>
      <c r="B62" s="75" t="s">
        <v>283</v>
      </c>
      <c r="C62" s="165">
        <v>25102</v>
      </c>
      <c r="D62" s="167">
        <v>2282</v>
      </c>
      <c r="E62" s="96">
        <v>11</v>
      </c>
      <c r="F62" s="91">
        <v>9</v>
      </c>
      <c r="G62" s="92">
        <v>14</v>
      </c>
      <c r="H62" s="168">
        <v>1141</v>
      </c>
      <c r="I62" s="169">
        <v>1521.3</v>
      </c>
      <c r="J62" s="170">
        <v>2282</v>
      </c>
      <c r="K62" s="170">
        <v>4564</v>
      </c>
      <c r="L62" s="170">
        <v>6846</v>
      </c>
      <c r="M62" s="170">
        <v>9128</v>
      </c>
      <c r="N62" s="170">
        <v>11410</v>
      </c>
      <c r="O62" s="170">
        <v>13692</v>
      </c>
      <c r="P62" s="170">
        <v>15974</v>
      </c>
      <c r="Q62" s="170">
        <v>18256</v>
      </c>
      <c r="R62" s="170">
        <v>25102</v>
      </c>
      <c r="S62" s="170">
        <v>25102</v>
      </c>
      <c r="T62" s="170">
        <v>25102</v>
      </c>
      <c r="U62" s="170">
        <v>25102</v>
      </c>
      <c r="V62" s="170">
        <v>25102</v>
      </c>
      <c r="W62" s="170">
        <v>25102</v>
      </c>
      <c r="X62" s="170">
        <v>26243</v>
      </c>
      <c r="Y62" s="170">
        <v>27384</v>
      </c>
      <c r="Z62" s="170">
        <v>28525</v>
      </c>
      <c r="AA62" s="170">
        <v>29666</v>
      </c>
      <c r="AB62" s="170">
        <v>30807</v>
      </c>
      <c r="AC62" s="170">
        <v>31948</v>
      </c>
      <c r="AD62" s="170">
        <v>33089</v>
      </c>
      <c r="AE62" s="170">
        <v>34230</v>
      </c>
      <c r="AF62" s="170">
        <v>35371</v>
      </c>
      <c r="AG62" s="170">
        <v>36512</v>
      </c>
      <c r="AH62" s="170">
        <v>37653</v>
      </c>
      <c r="AI62" s="170">
        <v>38794</v>
      </c>
      <c r="AJ62" s="170">
        <v>39935</v>
      </c>
      <c r="AK62" s="170">
        <v>41076</v>
      </c>
      <c r="AL62" s="170">
        <v>42217</v>
      </c>
      <c r="AM62" s="170">
        <v>43358</v>
      </c>
      <c r="AN62" s="170">
        <v>44499</v>
      </c>
      <c r="AO62" s="170">
        <v>45640</v>
      </c>
      <c r="AP62" s="170">
        <v>46781</v>
      </c>
      <c r="AQ62" s="170">
        <v>47922</v>
      </c>
      <c r="AR62" s="170">
        <v>49063</v>
      </c>
      <c r="AS62" s="170">
        <v>50204</v>
      </c>
      <c r="AT62" s="170">
        <v>51345</v>
      </c>
      <c r="AU62" s="170">
        <v>52486</v>
      </c>
      <c r="AV62" s="170">
        <v>53627</v>
      </c>
      <c r="AW62" s="170">
        <v>54768</v>
      </c>
    </row>
    <row r="63" spans="1:49" s="65" customFormat="1">
      <c r="A63" s="160">
        <v>231180</v>
      </c>
      <c r="B63" s="75" t="s">
        <v>281</v>
      </c>
      <c r="C63" s="165">
        <v>25032</v>
      </c>
      <c r="D63" s="167">
        <v>1192</v>
      </c>
      <c r="E63" s="96">
        <v>21</v>
      </c>
      <c r="F63" s="91">
        <v>17</v>
      </c>
      <c r="G63" s="92">
        <v>26</v>
      </c>
      <c r="H63" s="168">
        <v>596</v>
      </c>
      <c r="I63" s="169">
        <v>794.7</v>
      </c>
      <c r="J63" s="170">
        <v>1192</v>
      </c>
      <c r="K63" s="170">
        <v>2384</v>
      </c>
      <c r="L63" s="170">
        <v>3576</v>
      </c>
      <c r="M63" s="170">
        <v>4768</v>
      </c>
      <c r="N63" s="170">
        <v>5960</v>
      </c>
      <c r="O63" s="170">
        <v>7152</v>
      </c>
      <c r="P63" s="170">
        <v>8344</v>
      </c>
      <c r="Q63" s="170">
        <v>9536</v>
      </c>
      <c r="R63" s="170">
        <v>10728</v>
      </c>
      <c r="S63" s="170">
        <v>11920</v>
      </c>
      <c r="T63" s="170">
        <v>13112</v>
      </c>
      <c r="U63" s="170">
        <v>14304</v>
      </c>
      <c r="V63" s="170">
        <v>15496</v>
      </c>
      <c r="W63" s="170">
        <v>16688</v>
      </c>
      <c r="X63" s="170">
        <v>17880</v>
      </c>
      <c r="Y63" s="170">
        <v>19072</v>
      </c>
      <c r="Z63" s="170">
        <v>25032</v>
      </c>
      <c r="AA63" s="170">
        <v>25032</v>
      </c>
      <c r="AB63" s="170">
        <v>25032</v>
      </c>
      <c r="AC63" s="170">
        <v>25032</v>
      </c>
      <c r="AD63" s="170">
        <v>25032</v>
      </c>
      <c r="AE63" s="170">
        <v>25032</v>
      </c>
      <c r="AF63" s="170">
        <v>25032</v>
      </c>
      <c r="AG63" s="170">
        <v>25032</v>
      </c>
      <c r="AH63" s="170">
        <v>25032</v>
      </c>
      <c r="AI63" s="170">
        <v>25032</v>
      </c>
      <c r="AJ63" s="170">
        <v>25628</v>
      </c>
      <c r="AK63" s="170">
        <v>26224</v>
      </c>
      <c r="AL63" s="170">
        <v>26820</v>
      </c>
      <c r="AM63" s="170">
        <v>27416</v>
      </c>
      <c r="AN63" s="170">
        <v>28012</v>
      </c>
      <c r="AO63" s="170">
        <v>28608</v>
      </c>
      <c r="AP63" s="170">
        <v>29204</v>
      </c>
      <c r="AQ63" s="170">
        <v>29800</v>
      </c>
      <c r="AR63" s="170">
        <v>30396</v>
      </c>
      <c r="AS63" s="170">
        <v>30992</v>
      </c>
      <c r="AT63" s="170">
        <v>31588</v>
      </c>
      <c r="AU63" s="170">
        <v>32184</v>
      </c>
      <c r="AV63" s="170">
        <v>32780</v>
      </c>
      <c r="AW63" s="170">
        <v>33376</v>
      </c>
    </row>
    <row r="64" spans="1:49" s="65" customFormat="1">
      <c r="A64" s="160">
        <v>231190</v>
      </c>
      <c r="B64" s="75" t="s">
        <v>279</v>
      </c>
      <c r="C64" s="165">
        <v>17424</v>
      </c>
      <c r="D64" s="167">
        <v>1452</v>
      </c>
      <c r="E64" s="96">
        <v>12</v>
      </c>
      <c r="F64" s="91">
        <v>10</v>
      </c>
      <c r="G64" s="92">
        <v>15</v>
      </c>
      <c r="H64" s="168">
        <v>726</v>
      </c>
      <c r="I64" s="169">
        <v>968</v>
      </c>
      <c r="J64" s="170">
        <v>1452</v>
      </c>
      <c r="K64" s="170">
        <v>2904</v>
      </c>
      <c r="L64" s="170">
        <v>4356</v>
      </c>
      <c r="M64" s="170">
        <v>5808</v>
      </c>
      <c r="N64" s="170">
        <v>7260</v>
      </c>
      <c r="O64" s="170">
        <v>8712</v>
      </c>
      <c r="P64" s="170">
        <v>10164</v>
      </c>
      <c r="Q64" s="170">
        <v>11616</v>
      </c>
      <c r="R64" s="170">
        <v>13068</v>
      </c>
      <c r="S64" s="170">
        <v>17424</v>
      </c>
      <c r="T64" s="170">
        <v>17424</v>
      </c>
      <c r="U64" s="170">
        <v>17424</v>
      </c>
      <c r="V64" s="170">
        <v>17424</v>
      </c>
      <c r="W64" s="170">
        <v>17424</v>
      </c>
      <c r="X64" s="170">
        <v>17424</v>
      </c>
      <c r="Y64" s="170">
        <v>18150</v>
      </c>
      <c r="Z64" s="170">
        <v>18876</v>
      </c>
      <c r="AA64" s="170">
        <v>19602</v>
      </c>
      <c r="AB64" s="170">
        <v>20328</v>
      </c>
      <c r="AC64" s="170">
        <v>21054</v>
      </c>
      <c r="AD64" s="170">
        <v>21780</v>
      </c>
      <c r="AE64" s="170">
        <v>22506</v>
      </c>
      <c r="AF64" s="170">
        <v>23232</v>
      </c>
      <c r="AG64" s="170">
        <v>23958</v>
      </c>
      <c r="AH64" s="170">
        <v>24684</v>
      </c>
      <c r="AI64" s="170">
        <v>25410</v>
      </c>
      <c r="AJ64" s="170">
        <v>26136</v>
      </c>
      <c r="AK64" s="170">
        <v>26862</v>
      </c>
      <c r="AL64" s="170">
        <v>27588</v>
      </c>
      <c r="AM64" s="170">
        <v>28314</v>
      </c>
      <c r="AN64" s="170">
        <v>29040</v>
      </c>
      <c r="AO64" s="170">
        <v>29766</v>
      </c>
      <c r="AP64" s="170">
        <v>30492</v>
      </c>
      <c r="AQ64" s="170">
        <v>31218</v>
      </c>
      <c r="AR64" s="170">
        <v>31944</v>
      </c>
      <c r="AS64" s="170">
        <v>32670</v>
      </c>
      <c r="AT64" s="170">
        <v>33396</v>
      </c>
      <c r="AU64" s="170">
        <v>34122</v>
      </c>
      <c r="AV64" s="170">
        <v>34848</v>
      </c>
      <c r="AW64" s="170">
        <v>35574</v>
      </c>
    </row>
    <row r="65" spans="1:49" s="65" customFormat="1">
      <c r="A65" s="160">
        <v>231200</v>
      </c>
      <c r="B65" s="75" t="s">
        <v>277</v>
      </c>
      <c r="C65" s="165">
        <v>22824</v>
      </c>
      <c r="D65" s="167">
        <v>1268</v>
      </c>
      <c r="E65" s="96">
        <v>18</v>
      </c>
      <c r="F65" s="91">
        <v>15</v>
      </c>
      <c r="G65" s="92">
        <v>22</v>
      </c>
      <c r="H65" s="168">
        <v>634</v>
      </c>
      <c r="I65" s="169">
        <v>845.3</v>
      </c>
      <c r="J65" s="170">
        <v>1268</v>
      </c>
      <c r="K65" s="170">
        <v>2536</v>
      </c>
      <c r="L65" s="170">
        <v>3804</v>
      </c>
      <c r="M65" s="170">
        <v>5072</v>
      </c>
      <c r="N65" s="170">
        <v>6340</v>
      </c>
      <c r="O65" s="170">
        <v>7608</v>
      </c>
      <c r="P65" s="170">
        <v>8876</v>
      </c>
      <c r="Q65" s="170">
        <v>10144</v>
      </c>
      <c r="R65" s="170">
        <v>11412</v>
      </c>
      <c r="S65" s="170">
        <v>12680</v>
      </c>
      <c r="T65" s="170">
        <v>13948</v>
      </c>
      <c r="U65" s="170">
        <v>15216</v>
      </c>
      <c r="V65" s="170">
        <v>16484</v>
      </c>
      <c r="W65" s="170">
        <v>17752</v>
      </c>
      <c r="X65" s="170">
        <v>22824</v>
      </c>
      <c r="Y65" s="170">
        <v>22824</v>
      </c>
      <c r="Z65" s="170">
        <v>22824</v>
      </c>
      <c r="AA65" s="170">
        <v>22824</v>
      </c>
      <c r="AB65" s="170">
        <v>22824</v>
      </c>
      <c r="AC65" s="170">
        <v>22824</v>
      </c>
      <c r="AD65" s="170">
        <v>22824</v>
      </c>
      <c r="AE65" s="170">
        <v>22824</v>
      </c>
      <c r="AF65" s="170">
        <v>23458</v>
      </c>
      <c r="AG65" s="170">
        <v>24092</v>
      </c>
      <c r="AH65" s="170">
        <v>24726</v>
      </c>
      <c r="AI65" s="170">
        <v>25360</v>
      </c>
      <c r="AJ65" s="170">
        <v>25994</v>
      </c>
      <c r="AK65" s="170">
        <v>26628</v>
      </c>
      <c r="AL65" s="170">
        <v>27262</v>
      </c>
      <c r="AM65" s="170">
        <v>27896</v>
      </c>
      <c r="AN65" s="170">
        <v>28530</v>
      </c>
      <c r="AO65" s="170">
        <v>29164</v>
      </c>
      <c r="AP65" s="170">
        <v>29798</v>
      </c>
      <c r="AQ65" s="170">
        <v>30432</v>
      </c>
      <c r="AR65" s="170">
        <v>31066</v>
      </c>
      <c r="AS65" s="170">
        <v>31700</v>
      </c>
      <c r="AT65" s="170">
        <v>32334</v>
      </c>
      <c r="AU65" s="170">
        <v>32968</v>
      </c>
      <c r="AV65" s="170">
        <v>33602</v>
      </c>
      <c r="AW65" s="170">
        <v>34236</v>
      </c>
    </row>
    <row r="66" spans="1:49" s="65" customFormat="1">
      <c r="A66" s="160">
        <v>241010</v>
      </c>
      <c r="B66" s="75" t="s">
        <v>275</v>
      </c>
      <c r="C66" s="165">
        <v>26707</v>
      </c>
      <c r="D66" s="167">
        <v>1571</v>
      </c>
      <c r="E66" s="96">
        <v>17</v>
      </c>
      <c r="F66" s="91">
        <v>14</v>
      </c>
      <c r="G66" s="92">
        <v>21</v>
      </c>
      <c r="H66" s="168">
        <v>785.5</v>
      </c>
      <c r="I66" s="169">
        <v>1047.3</v>
      </c>
      <c r="J66" s="170">
        <v>1571</v>
      </c>
      <c r="K66" s="170">
        <v>3142</v>
      </c>
      <c r="L66" s="170">
        <v>4713</v>
      </c>
      <c r="M66" s="170">
        <v>6284</v>
      </c>
      <c r="N66" s="170">
        <v>7855</v>
      </c>
      <c r="O66" s="170">
        <v>9426</v>
      </c>
      <c r="P66" s="170">
        <v>10997</v>
      </c>
      <c r="Q66" s="170">
        <v>12568</v>
      </c>
      <c r="R66" s="170">
        <v>14139</v>
      </c>
      <c r="S66" s="170">
        <v>15710</v>
      </c>
      <c r="T66" s="170">
        <v>17281</v>
      </c>
      <c r="U66" s="170">
        <v>18852</v>
      </c>
      <c r="V66" s="170">
        <v>20423</v>
      </c>
      <c r="W66" s="170">
        <v>26707</v>
      </c>
      <c r="X66" s="170">
        <v>26707</v>
      </c>
      <c r="Y66" s="170">
        <v>26707</v>
      </c>
      <c r="Z66" s="170">
        <v>26707</v>
      </c>
      <c r="AA66" s="170">
        <v>26707</v>
      </c>
      <c r="AB66" s="170">
        <v>26707</v>
      </c>
      <c r="AC66" s="170">
        <v>26707</v>
      </c>
      <c r="AD66" s="170">
        <v>26707</v>
      </c>
      <c r="AE66" s="170">
        <v>27492.5</v>
      </c>
      <c r="AF66" s="170">
        <v>28278</v>
      </c>
      <c r="AG66" s="170">
        <v>29063.5</v>
      </c>
      <c r="AH66" s="170">
        <v>29849</v>
      </c>
      <c r="AI66" s="170">
        <v>30634.5</v>
      </c>
      <c r="AJ66" s="170">
        <v>31420</v>
      </c>
      <c r="AK66" s="170">
        <v>32205.5</v>
      </c>
      <c r="AL66" s="170">
        <v>32991</v>
      </c>
      <c r="AM66" s="170">
        <v>33776.5</v>
      </c>
      <c r="AN66" s="170">
        <v>34562</v>
      </c>
      <c r="AO66" s="170">
        <v>35347.5</v>
      </c>
      <c r="AP66" s="170">
        <v>36133</v>
      </c>
      <c r="AQ66" s="170">
        <v>36918.5</v>
      </c>
      <c r="AR66" s="170">
        <v>37704</v>
      </c>
      <c r="AS66" s="170">
        <v>38489.5</v>
      </c>
      <c r="AT66" s="170">
        <v>39275</v>
      </c>
      <c r="AU66" s="170">
        <v>40060.5</v>
      </c>
      <c r="AV66" s="170">
        <v>40846</v>
      </c>
      <c r="AW66" s="170">
        <v>41631.5</v>
      </c>
    </row>
    <row r="67" spans="1:49" s="65" customFormat="1">
      <c r="A67" s="160">
        <v>241020</v>
      </c>
      <c r="B67" s="75" t="s">
        <v>273</v>
      </c>
      <c r="C67" s="165">
        <v>26505</v>
      </c>
      <c r="D67" s="167">
        <v>1395</v>
      </c>
      <c r="E67" s="96">
        <v>19</v>
      </c>
      <c r="F67" s="91">
        <v>16</v>
      </c>
      <c r="G67" s="92">
        <v>23</v>
      </c>
      <c r="H67" s="168">
        <v>697.5</v>
      </c>
      <c r="I67" s="169">
        <v>930</v>
      </c>
      <c r="J67" s="170">
        <v>1395</v>
      </c>
      <c r="K67" s="170">
        <v>2790</v>
      </c>
      <c r="L67" s="170">
        <v>4185</v>
      </c>
      <c r="M67" s="170">
        <v>5580</v>
      </c>
      <c r="N67" s="170">
        <v>6975</v>
      </c>
      <c r="O67" s="170">
        <v>8370</v>
      </c>
      <c r="P67" s="170">
        <v>9765</v>
      </c>
      <c r="Q67" s="170">
        <v>11160</v>
      </c>
      <c r="R67" s="170">
        <v>12555</v>
      </c>
      <c r="S67" s="170">
        <v>13950</v>
      </c>
      <c r="T67" s="170">
        <v>15345</v>
      </c>
      <c r="U67" s="170">
        <v>16740</v>
      </c>
      <c r="V67" s="170">
        <v>18135</v>
      </c>
      <c r="W67" s="170">
        <v>19530</v>
      </c>
      <c r="X67" s="170">
        <v>20925</v>
      </c>
      <c r="Y67" s="170">
        <v>26505</v>
      </c>
      <c r="Z67" s="170">
        <v>26505</v>
      </c>
      <c r="AA67" s="170">
        <v>26505</v>
      </c>
      <c r="AB67" s="170">
        <v>26505</v>
      </c>
      <c r="AC67" s="170">
        <v>26505</v>
      </c>
      <c r="AD67" s="170">
        <v>26505</v>
      </c>
      <c r="AE67" s="170">
        <v>26505</v>
      </c>
      <c r="AF67" s="170">
        <v>26505</v>
      </c>
      <c r="AG67" s="170">
        <v>27202.5</v>
      </c>
      <c r="AH67" s="170">
        <v>27900</v>
      </c>
      <c r="AI67" s="170">
        <v>28597.5</v>
      </c>
      <c r="AJ67" s="170">
        <v>29295</v>
      </c>
      <c r="AK67" s="170">
        <v>29992.5</v>
      </c>
      <c r="AL67" s="170">
        <v>30690</v>
      </c>
      <c r="AM67" s="170">
        <v>31387.5</v>
      </c>
      <c r="AN67" s="170">
        <v>32085</v>
      </c>
      <c r="AO67" s="170">
        <v>32782.5</v>
      </c>
      <c r="AP67" s="170">
        <v>33480</v>
      </c>
      <c r="AQ67" s="170">
        <v>34177.5</v>
      </c>
      <c r="AR67" s="170">
        <v>34875</v>
      </c>
      <c r="AS67" s="170">
        <v>35572.5</v>
      </c>
      <c r="AT67" s="170">
        <v>36270</v>
      </c>
      <c r="AU67" s="170">
        <v>36967.5</v>
      </c>
      <c r="AV67" s="170">
        <v>37665</v>
      </c>
      <c r="AW67" s="170">
        <v>38362.5</v>
      </c>
    </row>
    <row r="68" spans="1:49" s="65" customFormat="1" ht="24">
      <c r="A68" s="160">
        <v>241030</v>
      </c>
      <c r="B68" s="75" t="s">
        <v>271</v>
      </c>
      <c r="C68" s="165">
        <v>17470</v>
      </c>
      <c r="D68" s="167">
        <v>1747</v>
      </c>
      <c r="E68" s="96">
        <v>10</v>
      </c>
      <c r="F68" s="91">
        <v>8</v>
      </c>
      <c r="G68" s="92">
        <v>12</v>
      </c>
      <c r="H68" s="168">
        <v>873.5</v>
      </c>
      <c r="I68" s="169">
        <v>1164.7</v>
      </c>
      <c r="J68" s="170">
        <v>1747</v>
      </c>
      <c r="K68" s="170">
        <v>3494</v>
      </c>
      <c r="L68" s="170">
        <v>5241</v>
      </c>
      <c r="M68" s="170">
        <v>6988</v>
      </c>
      <c r="N68" s="170">
        <v>8735</v>
      </c>
      <c r="O68" s="170">
        <v>10482</v>
      </c>
      <c r="P68" s="170">
        <v>12229</v>
      </c>
      <c r="Q68" s="170">
        <v>17470</v>
      </c>
      <c r="R68" s="170">
        <v>17470</v>
      </c>
      <c r="S68" s="170">
        <v>17470</v>
      </c>
      <c r="T68" s="170">
        <v>17470</v>
      </c>
      <c r="U68" s="170">
        <v>17470</v>
      </c>
      <c r="V68" s="170">
        <v>18343.5</v>
      </c>
      <c r="W68" s="170">
        <v>19217</v>
      </c>
      <c r="X68" s="170">
        <v>20090.5</v>
      </c>
      <c r="Y68" s="170">
        <v>20964</v>
      </c>
      <c r="Z68" s="170">
        <v>21837.5</v>
      </c>
      <c r="AA68" s="170">
        <v>22711</v>
      </c>
      <c r="AB68" s="170">
        <v>23584.5</v>
      </c>
      <c r="AC68" s="170">
        <v>24458</v>
      </c>
      <c r="AD68" s="170">
        <v>25331.5</v>
      </c>
      <c r="AE68" s="170">
        <v>26205</v>
      </c>
      <c r="AF68" s="170">
        <v>27078.5</v>
      </c>
      <c r="AG68" s="170">
        <v>27952</v>
      </c>
      <c r="AH68" s="170">
        <v>28825.5</v>
      </c>
      <c r="AI68" s="170">
        <v>29699</v>
      </c>
      <c r="AJ68" s="170">
        <v>30572.5</v>
      </c>
      <c r="AK68" s="170">
        <v>31446</v>
      </c>
      <c r="AL68" s="170">
        <v>32319.5</v>
      </c>
      <c r="AM68" s="170">
        <v>33193</v>
      </c>
      <c r="AN68" s="170">
        <v>34066.5</v>
      </c>
      <c r="AO68" s="170">
        <v>34940</v>
      </c>
      <c r="AP68" s="170">
        <v>35813.5</v>
      </c>
      <c r="AQ68" s="170">
        <v>36687</v>
      </c>
      <c r="AR68" s="170">
        <v>37560.5</v>
      </c>
      <c r="AS68" s="170">
        <v>38434</v>
      </c>
      <c r="AT68" s="170">
        <v>39307.5</v>
      </c>
      <c r="AU68" s="170">
        <v>40181</v>
      </c>
      <c r="AV68" s="170">
        <v>41054.5</v>
      </c>
      <c r="AW68" s="170">
        <v>41928</v>
      </c>
    </row>
    <row r="69" spans="1:49" s="65" customFormat="1" ht="24">
      <c r="A69" s="160">
        <v>241040</v>
      </c>
      <c r="B69" s="75" t="s">
        <v>269</v>
      </c>
      <c r="C69" s="165">
        <v>42340</v>
      </c>
      <c r="D69" s="167">
        <v>2117</v>
      </c>
      <c r="E69" s="96">
        <v>20</v>
      </c>
      <c r="F69" s="91">
        <v>16</v>
      </c>
      <c r="G69" s="92">
        <v>24</v>
      </c>
      <c r="H69" s="168">
        <v>1058.5</v>
      </c>
      <c r="I69" s="169">
        <v>1411.3</v>
      </c>
      <c r="J69" s="170">
        <v>2117</v>
      </c>
      <c r="K69" s="170">
        <v>4234</v>
      </c>
      <c r="L69" s="170">
        <v>6351</v>
      </c>
      <c r="M69" s="170">
        <v>8468</v>
      </c>
      <c r="N69" s="170">
        <v>10585</v>
      </c>
      <c r="O69" s="170">
        <v>12702</v>
      </c>
      <c r="P69" s="170">
        <v>14819</v>
      </c>
      <c r="Q69" s="170">
        <v>16936</v>
      </c>
      <c r="R69" s="170">
        <v>19053</v>
      </c>
      <c r="S69" s="170">
        <v>21170</v>
      </c>
      <c r="T69" s="170">
        <v>23287</v>
      </c>
      <c r="U69" s="170">
        <v>25404</v>
      </c>
      <c r="V69" s="170">
        <v>27521</v>
      </c>
      <c r="W69" s="170">
        <v>29638</v>
      </c>
      <c r="X69" s="170">
        <v>31755</v>
      </c>
      <c r="Y69" s="170">
        <v>42340</v>
      </c>
      <c r="Z69" s="170">
        <v>42340</v>
      </c>
      <c r="AA69" s="170">
        <v>42340</v>
      </c>
      <c r="AB69" s="170">
        <v>42340</v>
      </c>
      <c r="AC69" s="170">
        <v>42340</v>
      </c>
      <c r="AD69" s="170">
        <v>42340</v>
      </c>
      <c r="AE69" s="170">
        <v>42340</v>
      </c>
      <c r="AF69" s="170">
        <v>42340</v>
      </c>
      <c r="AG69" s="170">
        <v>42340</v>
      </c>
      <c r="AH69" s="170">
        <v>43398.5</v>
      </c>
      <c r="AI69" s="170">
        <v>44457</v>
      </c>
      <c r="AJ69" s="170">
        <v>45515.5</v>
      </c>
      <c r="AK69" s="170">
        <v>46574</v>
      </c>
      <c r="AL69" s="170">
        <v>47632.5</v>
      </c>
      <c r="AM69" s="170">
        <v>48691</v>
      </c>
      <c r="AN69" s="170">
        <v>49749.5</v>
      </c>
      <c r="AO69" s="170">
        <v>50808</v>
      </c>
      <c r="AP69" s="170">
        <v>51866.5</v>
      </c>
      <c r="AQ69" s="170">
        <v>52925</v>
      </c>
      <c r="AR69" s="170">
        <v>53983.5</v>
      </c>
      <c r="AS69" s="170">
        <v>55042</v>
      </c>
      <c r="AT69" s="170">
        <v>56100.5</v>
      </c>
      <c r="AU69" s="170">
        <v>57159</v>
      </c>
      <c r="AV69" s="170">
        <v>58217.5</v>
      </c>
      <c r="AW69" s="170">
        <v>59276</v>
      </c>
    </row>
    <row r="70" spans="1:49" s="65" customFormat="1">
      <c r="A70" s="160">
        <v>241050</v>
      </c>
      <c r="B70" s="75" t="s">
        <v>267</v>
      </c>
      <c r="C70" s="165">
        <v>24260</v>
      </c>
      <c r="D70" s="167">
        <v>2426</v>
      </c>
      <c r="E70" s="96">
        <v>10</v>
      </c>
      <c r="F70" s="91">
        <v>8</v>
      </c>
      <c r="G70" s="92">
        <v>12</v>
      </c>
      <c r="H70" s="168">
        <v>1213</v>
      </c>
      <c r="I70" s="169">
        <v>1617.3</v>
      </c>
      <c r="J70" s="170">
        <v>2426</v>
      </c>
      <c r="K70" s="170">
        <v>4852</v>
      </c>
      <c r="L70" s="170">
        <v>7278</v>
      </c>
      <c r="M70" s="170">
        <v>9704</v>
      </c>
      <c r="N70" s="170">
        <v>12130</v>
      </c>
      <c r="O70" s="170">
        <v>14556</v>
      </c>
      <c r="P70" s="170">
        <v>16982</v>
      </c>
      <c r="Q70" s="170">
        <v>24260</v>
      </c>
      <c r="R70" s="170">
        <v>24260</v>
      </c>
      <c r="S70" s="170">
        <v>24260</v>
      </c>
      <c r="T70" s="170">
        <v>24260</v>
      </c>
      <c r="U70" s="170">
        <v>24260</v>
      </c>
      <c r="V70" s="170">
        <v>25473</v>
      </c>
      <c r="W70" s="170">
        <v>26686</v>
      </c>
      <c r="X70" s="170">
        <v>27899</v>
      </c>
      <c r="Y70" s="170">
        <v>29112</v>
      </c>
      <c r="Z70" s="170">
        <v>30325</v>
      </c>
      <c r="AA70" s="170">
        <v>31538</v>
      </c>
      <c r="AB70" s="170">
        <v>32751</v>
      </c>
      <c r="AC70" s="170">
        <v>33964</v>
      </c>
      <c r="AD70" s="170">
        <v>35177</v>
      </c>
      <c r="AE70" s="170">
        <v>36390</v>
      </c>
      <c r="AF70" s="170">
        <v>37603</v>
      </c>
      <c r="AG70" s="170">
        <v>38816</v>
      </c>
      <c r="AH70" s="170">
        <v>40029</v>
      </c>
      <c r="AI70" s="170">
        <v>41242</v>
      </c>
      <c r="AJ70" s="170">
        <v>42455</v>
      </c>
      <c r="AK70" s="170">
        <v>43668</v>
      </c>
      <c r="AL70" s="170">
        <v>44881</v>
      </c>
      <c r="AM70" s="170">
        <v>46094</v>
      </c>
      <c r="AN70" s="170">
        <v>47307</v>
      </c>
      <c r="AO70" s="170">
        <v>48520</v>
      </c>
      <c r="AP70" s="170">
        <v>49733</v>
      </c>
      <c r="AQ70" s="170">
        <v>50946</v>
      </c>
      <c r="AR70" s="170">
        <v>52159</v>
      </c>
      <c r="AS70" s="170">
        <v>53372</v>
      </c>
      <c r="AT70" s="170">
        <v>54585</v>
      </c>
      <c r="AU70" s="170">
        <v>55798</v>
      </c>
      <c r="AV70" s="170">
        <v>57011</v>
      </c>
      <c r="AW70" s="170">
        <v>58224</v>
      </c>
    </row>
    <row r="71" spans="1:49" s="65" customFormat="1">
      <c r="A71" s="160">
        <v>241060</v>
      </c>
      <c r="B71" s="75" t="s">
        <v>265</v>
      </c>
      <c r="C71" s="165">
        <v>43204</v>
      </c>
      <c r="D71" s="167">
        <v>1543</v>
      </c>
      <c r="E71" s="96">
        <v>28</v>
      </c>
      <c r="F71" s="91">
        <v>23</v>
      </c>
      <c r="G71" s="92">
        <v>34</v>
      </c>
      <c r="H71" s="168">
        <v>771.5</v>
      </c>
      <c r="I71" s="169">
        <v>1028.7</v>
      </c>
      <c r="J71" s="170">
        <v>1543</v>
      </c>
      <c r="K71" s="170">
        <v>3086</v>
      </c>
      <c r="L71" s="170">
        <v>4629</v>
      </c>
      <c r="M71" s="170">
        <v>6172</v>
      </c>
      <c r="N71" s="170">
        <v>7715</v>
      </c>
      <c r="O71" s="170">
        <v>9258</v>
      </c>
      <c r="P71" s="170">
        <v>10801</v>
      </c>
      <c r="Q71" s="170">
        <v>12344</v>
      </c>
      <c r="R71" s="170">
        <v>13887</v>
      </c>
      <c r="S71" s="170">
        <v>15430</v>
      </c>
      <c r="T71" s="170">
        <v>16973</v>
      </c>
      <c r="U71" s="170">
        <v>18516</v>
      </c>
      <c r="V71" s="170">
        <v>20059</v>
      </c>
      <c r="W71" s="170">
        <v>21602</v>
      </c>
      <c r="X71" s="170">
        <v>23145</v>
      </c>
      <c r="Y71" s="170">
        <v>24688</v>
      </c>
      <c r="Z71" s="170">
        <v>26231</v>
      </c>
      <c r="AA71" s="170">
        <v>27774</v>
      </c>
      <c r="AB71" s="170">
        <v>29317</v>
      </c>
      <c r="AC71" s="170">
        <v>30860</v>
      </c>
      <c r="AD71" s="170">
        <v>32403</v>
      </c>
      <c r="AE71" s="170">
        <v>33946</v>
      </c>
      <c r="AF71" s="170">
        <v>43204</v>
      </c>
      <c r="AG71" s="170">
        <v>43204</v>
      </c>
      <c r="AH71" s="170">
        <v>43204</v>
      </c>
      <c r="AI71" s="170">
        <v>43204</v>
      </c>
      <c r="AJ71" s="170">
        <v>43204</v>
      </c>
      <c r="AK71" s="170">
        <v>43204</v>
      </c>
      <c r="AL71" s="170">
        <v>43204</v>
      </c>
      <c r="AM71" s="170">
        <v>43204</v>
      </c>
      <c r="AN71" s="170">
        <v>43204</v>
      </c>
      <c r="AO71" s="170">
        <v>43204</v>
      </c>
      <c r="AP71" s="170">
        <v>43204</v>
      </c>
      <c r="AQ71" s="170">
        <v>43204</v>
      </c>
      <c r="AR71" s="170">
        <v>43975.5</v>
      </c>
      <c r="AS71" s="170">
        <v>44747</v>
      </c>
      <c r="AT71" s="170">
        <v>45518.5</v>
      </c>
      <c r="AU71" s="170">
        <v>46290</v>
      </c>
      <c r="AV71" s="170">
        <v>47061.5</v>
      </c>
      <c r="AW71" s="170">
        <v>47833</v>
      </c>
    </row>
    <row r="72" spans="1:49" s="65" customFormat="1" ht="24">
      <c r="A72" s="160">
        <v>241070</v>
      </c>
      <c r="B72" s="75" t="s">
        <v>263</v>
      </c>
      <c r="C72" s="165">
        <v>87030</v>
      </c>
      <c r="D72" s="167">
        <v>1934</v>
      </c>
      <c r="E72" s="96">
        <v>45</v>
      </c>
      <c r="F72" s="91">
        <v>36</v>
      </c>
      <c r="G72" s="92">
        <v>54</v>
      </c>
      <c r="H72" s="168">
        <v>967</v>
      </c>
      <c r="I72" s="169">
        <v>1289.3</v>
      </c>
      <c r="J72" s="170">
        <v>1934</v>
      </c>
      <c r="K72" s="170">
        <v>3868</v>
      </c>
      <c r="L72" s="170">
        <v>5802</v>
      </c>
      <c r="M72" s="170">
        <v>7736</v>
      </c>
      <c r="N72" s="170">
        <v>9670</v>
      </c>
      <c r="O72" s="170">
        <v>11604</v>
      </c>
      <c r="P72" s="170">
        <v>13538</v>
      </c>
      <c r="Q72" s="170">
        <v>15472</v>
      </c>
      <c r="R72" s="170">
        <v>17406</v>
      </c>
      <c r="S72" s="170">
        <v>19340</v>
      </c>
      <c r="T72" s="170">
        <v>21274</v>
      </c>
      <c r="U72" s="170">
        <v>23208</v>
      </c>
      <c r="V72" s="170">
        <v>25142</v>
      </c>
      <c r="W72" s="170">
        <v>27076</v>
      </c>
      <c r="X72" s="170">
        <v>29010</v>
      </c>
      <c r="Y72" s="170">
        <v>30944</v>
      </c>
      <c r="Z72" s="170">
        <v>32878</v>
      </c>
      <c r="AA72" s="170">
        <v>34812</v>
      </c>
      <c r="AB72" s="170">
        <v>36746</v>
      </c>
      <c r="AC72" s="170">
        <v>38680</v>
      </c>
      <c r="AD72" s="170">
        <v>40614</v>
      </c>
      <c r="AE72" s="170">
        <v>42548</v>
      </c>
      <c r="AF72" s="170">
        <v>44482</v>
      </c>
      <c r="AG72" s="170">
        <v>46416</v>
      </c>
      <c r="AH72" s="170">
        <v>48350</v>
      </c>
      <c r="AI72" s="170">
        <v>50284</v>
      </c>
      <c r="AJ72" s="170">
        <v>52218</v>
      </c>
      <c r="AK72" s="170">
        <v>54152</v>
      </c>
      <c r="AL72" s="170">
        <v>56086</v>
      </c>
      <c r="AM72" s="170">
        <v>58020</v>
      </c>
      <c r="AN72" s="170">
        <v>59954</v>
      </c>
      <c r="AO72" s="170">
        <v>61888</v>
      </c>
      <c r="AP72" s="170">
        <v>63822</v>
      </c>
      <c r="AQ72" s="170">
        <v>65756</v>
      </c>
      <c r="AR72" s="170">
        <v>67690</v>
      </c>
      <c r="AS72" s="170">
        <v>87030</v>
      </c>
      <c r="AT72" s="170">
        <v>87030</v>
      </c>
      <c r="AU72" s="170">
        <v>87030</v>
      </c>
      <c r="AV72" s="170">
        <v>87030</v>
      </c>
      <c r="AW72" s="170">
        <v>87030</v>
      </c>
    </row>
    <row r="73" spans="1:49" s="65" customFormat="1" ht="24">
      <c r="A73" s="160">
        <v>241080</v>
      </c>
      <c r="B73" s="75" t="s">
        <v>261</v>
      </c>
      <c r="C73" s="165">
        <v>18207</v>
      </c>
      <c r="D73" s="167">
        <v>2601</v>
      </c>
      <c r="E73" s="96">
        <v>7</v>
      </c>
      <c r="F73" s="91">
        <v>6</v>
      </c>
      <c r="G73" s="92">
        <v>9</v>
      </c>
      <c r="H73" s="168">
        <v>1300.5</v>
      </c>
      <c r="I73" s="169">
        <v>1734</v>
      </c>
      <c r="J73" s="170">
        <v>2601</v>
      </c>
      <c r="K73" s="170">
        <v>5202</v>
      </c>
      <c r="L73" s="170">
        <v>7803</v>
      </c>
      <c r="M73" s="170">
        <v>10404</v>
      </c>
      <c r="N73" s="170">
        <v>13005</v>
      </c>
      <c r="O73" s="170">
        <v>18207</v>
      </c>
      <c r="P73" s="170">
        <v>18207</v>
      </c>
      <c r="Q73" s="170">
        <v>18207</v>
      </c>
      <c r="R73" s="170">
        <v>18207</v>
      </c>
      <c r="S73" s="170">
        <v>19507.5</v>
      </c>
      <c r="T73" s="170">
        <v>20808</v>
      </c>
      <c r="U73" s="170">
        <v>22108.5</v>
      </c>
      <c r="V73" s="170">
        <v>23409</v>
      </c>
      <c r="W73" s="170">
        <v>24709.5</v>
      </c>
      <c r="X73" s="170">
        <v>26010</v>
      </c>
      <c r="Y73" s="170">
        <v>27310.5</v>
      </c>
      <c r="Z73" s="170">
        <v>28611</v>
      </c>
      <c r="AA73" s="170">
        <v>29911.5</v>
      </c>
      <c r="AB73" s="170">
        <v>31212</v>
      </c>
      <c r="AC73" s="170">
        <v>32512.5</v>
      </c>
      <c r="AD73" s="170">
        <v>33813</v>
      </c>
      <c r="AE73" s="170">
        <v>35113.5</v>
      </c>
      <c r="AF73" s="170">
        <v>36414</v>
      </c>
      <c r="AG73" s="170">
        <v>37714.5</v>
      </c>
      <c r="AH73" s="170">
        <v>39015</v>
      </c>
      <c r="AI73" s="170">
        <v>40315.5</v>
      </c>
      <c r="AJ73" s="170">
        <v>41616</v>
      </c>
      <c r="AK73" s="170">
        <v>42916.5</v>
      </c>
      <c r="AL73" s="170">
        <v>44217</v>
      </c>
      <c r="AM73" s="170">
        <v>45517.5</v>
      </c>
      <c r="AN73" s="170">
        <v>46818</v>
      </c>
      <c r="AO73" s="170">
        <v>48118.5</v>
      </c>
      <c r="AP73" s="170">
        <v>49419</v>
      </c>
      <c r="AQ73" s="170">
        <v>50719.5</v>
      </c>
      <c r="AR73" s="170">
        <v>52020</v>
      </c>
      <c r="AS73" s="170">
        <v>53320.5</v>
      </c>
      <c r="AT73" s="170">
        <v>54621</v>
      </c>
      <c r="AU73" s="170">
        <v>55921.5</v>
      </c>
      <c r="AV73" s="170">
        <v>57222</v>
      </c>
      <c r="AW73" s="170">
        <v>58522.5</v>
      </c>
    </row>
    <row r="74" spans="1:49" s="65" customFormat="1" ht="24">
      <c r="A74" s="160">
        <v>241090</v>
      </c>
      <c r="B74" s="75" t="s">
        <v>259</v>
      </c>
      <c r="C74" s="165">
        <v>42500</v>
      </c>
      <c r="D74" s="167">
        <v>2125</v>
      </c>
      <c r="E74" s="96">
        <v>20</v>
      </c>
      <c r="F74" s="91">
        <v>16</v>
      </c>
      <c r="G74" s="92">
        <v>24</v>
      </c>
      <c r="H74" s="168">
        <v>1062.5</v>
      </c>
      <c r="I74" s="169">
        <v>1416.7</v>
      </c>
      <c r="J74" s="170">
        <v>2125</v>
      </c>
      <c r="K74" s="170">
        <v>4250</v>
      </c>
      <c r="L74" s="170">
        <v>6375</v>
      </c>
      <c r="M74" s="170">
        <v>8500</v>
      </c>
      <c r="N74" s="170">
        <v>10625</v>
      </c>
      <c r="O74" s="170">
        <v>12750</v>
      </c>
      <c r="P74" s="170">
        <v>14875</v>
      </c>
      <c r="Q74" s="170">
        <v>17000</v>
      </c>
      <c r="R74" s="170">
        <v>19125</v>
      </c>
      <c r="S74" s="170">
        <v>21250</v>
      </c>
      <c r="T74" s="170">
        <v>23375</v>
      </c>
      <c r="U74" s="170">
        <v>25500</v>
      </c>
      <c r="V74" s="170">
        <v>27625</v>
      </c>
      <c r="W74" s="170">
        <v>29750</v>
      </c>
      <c r="X74" s="170">
        <v>31875</v>
      </c>
      <c r="Y74" s="170">
        <v>42500</v>
      </c>
      <c r="Z74" s="170">
        <v>42500</v>
      </c>
      <c r="AA74" s="170">
        <v>42500</v>
      </c>
      <c r="AB74" s="170">
        <v>42500</v>
      </c>
      <c r="AC74" s="170">
        <v>42500</v>
      </c>
      <c r="AD74" s="170">
        <v>42500</v>
      </c>
      <c r="AE74" s="170">
        <v>42500</v>
      </c>
      <c r="AF74" s="170">
        <v>42500</v>
      </c>
      <c r="AG74" s="170">
        <v>42500</v>
      </c>
      <c r="AH74" s="170">
        <v>43562.5</v>
      </c>
      <c r="AI74" s="170">
        <v>44625</v>
      </c>
      <c r="AJ74" s="170">
        <v>45687.5</v>
      </c>
      <c r="AK74" s="170">
        <v>46750</v>
      </c>
      <c r="AL74" s="170">
        <v>47812.5</v>
      </c>
      <c r="AM74" s="170">
        <v>48875</v>
      </c>
      <c r="AN74" s="170">
        <v>49937.5</v>
      </c>
      <c r="AO74" s="170">
        <v>51000</v>
      </c>
      <c r="AP74" s="170">
        <v>52062.5</v>
      </c>
      <c r="AQ74" s="170">
        <v>53125</v>
      </c>
      <c r="AR74" s="170">
        <v>54187.5</v>
      </c>
      <c r="AS74" s="170">
        <v>55250</v>
      </c>
      <c r="AT74" s="170">
        <v>56312.5</v>
      </c>
      <c r="AU74" s="170">
        <v>57375</v>
      </c>
      <c r="AV74" s="170">
        <v>58437.5</v>
      </c>
      <c r="AW74" s="170">
        <v>59500</v>
      </c>
    </row>
    <row r="75" spans="1:49" s="65" customFormat="1">
      <c r="A75" s="160">
        <v>241100</v>
      </c>
      <c r="B75" s="75" t="s">
        <v>257</v>
      </c>
      <c r="C75" s="165">
        <v>17913</v>
      </c>
      <c r="D75" s="167">
        <v>2559</v>
      </c>
      <c r="E75" s="96">
        <v>7</v>
      </c>
      <c r="F75" s="91">
        <v>6</v>
      </c>
      <c r="G75" s="92">
        <v>9</v>
      </c>
      <c r="H75" s="168">
        <v>1279.5</v>
      </c>
      <c r="I75" s="169">
        <v>1706</v>
      </c>
      <c r="J75" s="170">
        <v>2559</v>
      </c>
      <c r="K75" s="170">
        <v>5118</v>
      </c>
      <c r="L75" s="170">
        <v>7677</v>
      </c>
      <c r="M75" s="170">
        <v>10236</v>
      </c>
      <c r="N75" s="170">
        <v>12795</v>
      </c>
      <c r="O75" s="170">
        <v>17913</v>
      </c>
      <c r="P75" s="170">
        <v>17913</v>
      </c>
      <c r="Q75" s="170">
        <v>17913</v>
      </c>
      <c r="R75" s="170">
        <v>17913</v>
      </c>
      <c r="S75" s="170">
        <v>19192.5</v>
      </c>
      <c r="T75" s="170">
        <v>20472</v>
      </c>
      <c r="U75" s="170">
        <v>21751.5</v>
      </c>
      <c r="V75" s="170">
        <v>23031</v>
      </c>
      <c r="W75" s="170">
        <v>24310.5</v>
      </c>
      <c r="X75" s="170">
        <v>25590</v>
      </c>
      <c r="Y75" s="170">
        <v>26869.5</v>
      </c>
      <c r="Z75" s="170">
        <v>28149</v>
      </c>
      <c r="AA75" s="170">
        <v>29428.5</v>
      </c>
      <c r="AB75" s="170">
        <v>30708</v>
      </c>
      <c r="AC75" s="170">
        <v>31987.5</v>
      </c>
      <c r="AD75" s="170">
        <v>33267</v>
      </c>
      <c r="AE75" s="170">
        <v>34546.5</v>
      </c>
      <c r="AF75" s="170">
        <v>35826</v>
      </c>
      <c r="AG75" s="170">
        <v>37105.5</v>
      </c>
      <c r="AH75" s="170">
        <v>38385</v>
      </c>
      <c r="AI75" s="170">
        <v>39664.5</v>
      </c>
      <c r="AJ75" s="170">
        <v>40944</v>
      </c>
      <c r="AK75" s="170">
        <v>42223.5</v>
      </c>
      <c r="AL75" s="170">
        <v>43503</v>
      </c>
      <c r="AM75" s="170">
        <v>44782.5</v>
      </c>
      <c r="AN75" s="170">
        <v>46062</v>
      </c>
      <c r="AO75" s="170">
        <v>47341.5</v>
      </c>
      <c r="AP75" s="170">
        <v>48621</v>
      </c>
      <c r="AQ75" s="170">
        <v>49900.5</v>
      </c>
      <c r="AR75" s="170">
        <v>51180</v>
      </c>
      <c r="AS75" s="170">
        <v>52459.5</v>
      </c>
      <c r="AT75" s="170">
        <v>53739</v>
      </c>
      <c r="AU75" s="170">
        <v>55018.5</v>
      </c>
      <c r="AV75" s="170">
        <v>56298</v>
      </c>
      <c r="AW75" s="170">
        <v>57577.5</v>
      </c>
    </row>
    <row r="76" spans="1:49" s="65" customFormat="1">
      <c r="A76" s="160">
        <v>241110</v>
      </c>
      <c r="B76" s="75" t="s">
        <v>255</v>
      </c>
      <c r="C76" s="165">
        <v>44046</v>
      </c>
      <c r="D76" s="167">
        <v>2447</v>
      </c>
      <c r="E76" s="96">
        <v>18</v>
      </c>
      <c r="F76" s="91">
        <v>15</v>
      </c>
      <c r="G76" s="92">
        <v>22</v>
      </c>
      <c r="H76" s="168">
        <v>1223.5</v>
      </c>
      <c r="I76" s="169">
        <v>1631.3</v>
      </c>
      <c r="J76" s="170">
        <v>2447</v>
      </c>
      <c r="K76" s="170">
        <v>4894</v>
      </c>
      <c r="L76" s="170">
        <v>7341</v>
      </c>
      <c r="M76" s="170">
        <v>9788</v>
      </c>
      <c r="N76" s="170">
        <v>12235</v>
      </c>
      <c r="O76" s="170">
        <v>14682</v>
      </c>
      <c r="P76" s="170">
        <v>17129</v>
      </c>
      <c r="Q76" s="170">
        <v>19576</v>
      </c>
      <c r="R76" s="170">
        <v>22023</v>
      </c>
      <c r="S76" s="170">
        <v>24470</v>
      </c>
      <c r="T76" s="170">
        <v>26917</v>
      </c>
      <c r="U76" s="170">
        <v>29364</v>
      </c>
      <c r="V76" s="170">
        <v>31811</v>
      </c>
      <c r="W76" s="170">
        <v>34258</v>
      </c>
      <c r="X76" s="170">
        <v>44046</v>
      </c>
      <c r="Y76" s="170">
        <v>44046</v>
      </c>
      <c r="Z76" s="170">
        <v>44046</v>
      </c>
      <c r="AA76" s="170">
        <v>44046</v>
      </c>
      <c r="AB76" s="170">
        <v>44046</v>
      </c>
      <c r="AC76" s="170">
        <v>44046</v>
      </c>
      <c r="AD76" s="170">
        <v>44046</v>
      </c>
      <c r="AE76" s="170">
        <v>44046</v>
      </c>
      <c r="AF76" s="170">
        <v>45269.5</v>
      </c>
      <c r="AG76" s="170">
        <v>46493</v>
      </c>
      <c r="AH76" s="170">
        <v>47716.5</v>
      </c>
      <c r="AI76" s="170">
        <v>48940</v>
      </c>
      <c r="AJ76" s="170">
        <v>50163.5</v>
      </c>
      <c r="AK76" s="170">
        <v>51387</v>
      </c>
      <c r="AL76" s="170">
        <v>52610.5</v>
      </c>
      <c r="AM76" s="170">
        <v>53834</v>
      </c>
      <c r="AN76" s="170">
        <v>55057.5</v>
      </c>
      <c r="AO76" s="170">
        <v>56281</v>
      </c>
      <c r="AP76" s="170">
        <v>57504.5</v>
      </c>
      <c r="AQ76" s="170">
        <v>58728</v>
      </c>
      <c r="AR76" s="170">
        <v>59951.5</v>
      </c>
      <c r="AS76" s="170">
        <v>61175</v>
      </c>
      <c r="AT76" s="170">
        <v>62398.5</v>
      </c>
      <c r="AU76" s="170">
        <v>63622</v>
      </c>
      <c r="AV76" s="170">
        <v>64845.5</v>
      </c>
      <c r="AW76" s="170">
        <v>66069</v>
      </c>
    </row>
    <row r="77" spans="1:49" s="65" customFormat="1" ht="24">
      <c r="A77" s="160">
        <v>241120</v>
      </c>
      <c r="B77" s="75" t="s">
        <v>253</v>
      </c>
      <c r="C77" s="165">
        <v>19030</v>
      </c>
      <c r="D77" s="167">
        <v>1903</v>
      </c>
      <c r="E77" s="96">
        <v>10</v>
      </c>
      <c r="F77" s="91">
        <v>8</v>
      </c>
      <c r="G77" s="92">
        <v>12</v>
      </c>
      <c r="H77" s="168">
        <v>951.5</v>
      </c>
      <c r="I77" s="169">
        <v>1268.7</v>
      </c>
      <c r="J77" s="170">
        <v>1903</v>
      </c>
      <c r="K77" s="170">
        <v>3806</v>
      </c>
      <c r="L77" s="170">
        <v>5709</v>
      </c>
      <c r="M77" s="170">
        <v>7612</v>
      </c>
      <c r="N77" s="170">
        <v>9515</v>
      </c>
      <c r="O77" s="170">
        <v>11418</v>
      </c>
      <c r="P77" s="170">
        <v>13321</v>
      </c>
      <c r="Q77" s="170">
        <v>19030</v>
      </c>
      <c r="R77" s="170">
        <v>19030</v>
      </c>
      <c r="S77" s="170">
        <v>19030</v>
      </c>
      <c r="T77" s="170">
        <v>19030</v>
      </c>
      <c r="U77" s="170">
        <v>19030</v>
      </c>
      <c r="V77" s="170">
        <v>19981.5</v>
      </c>
      <c r="W77" s="170">
        <v>20933</v>
      </c>
      <c r="X77" s="170">
        <v>21884.5</v>
      </c>
      <c r="Y77" s="170">
        <v>22836</v>
      </c>
      <c r="Z77" s="170">
        <v>23787.5</v>
      </c>
      <c r="AA77" s="170">
        <v>24739</v>
      </c>
      <c r="AB77" s="170">
        <v>25690.5</v>
      </c>
      <c r="AC77" s="170">
        <v>26642</v>
      </c>
      <c r="AD77" s="170">
        <v>27593.5</v>
      </c>
      <c r="AE77" s="170">
        <v>28545</v>
      </c>
      <c r="AF77" s="170">
        <v>29496.5</v>
      </c>
      <c r="AG77" s="170">
        <v>30448</v>
      </c>
      <c r="AH77" s="170">
        <v>31399.5</v>
      </c>
      <c r="AI77" s="170">
        <v>32351</v>
      </c>
      <c r="AJ77" s="170">
        <v>33302.5</v>
      </c>
      <c r="AK77" s="170">
        <v>34254</v>
      </c>
      <c r="AL77" s="170">
        <v>35205.5</v>
      </c>
      <c r="AM77" s="170">
        <v>36157</v>
      </c>
      <c r="AN77" s="170">
        <v>37108.5</v>
      </c>
      <c r="AO77" s="170">
        <v>38060</v>
      </c>
      <c r="AP77" s="170">
        <v>39011.5</v>
      </c>
      <c r="AQ77" s="170">
        <v>39963</v>
      </c>
      <c r="AR77" s="170">
        <v>40914.5</v>
      </c>
      <c r="AS77" s="170">
        <v>41866</v>
      </c>
      <c r="AT77" s="170">
        <v>42817.5</v>
      </c>
      <c r="AU77" s="170">
        <v>43769</v>
      </c>
      <c r="AV77" s="170">
        <v>44720.5</v>
      </c>
      <c r="AW77" s="170">
        <v>45672</v>
      </c>
    </row>
    <row r="78" spans="1:49" s="65" customFormat="1" ht="24">
      <c r="A78" s="160">
        <v>241130</v>
      </c>
      <c r="B78" s="75" t="s">
        <v>251</v>
      </c>
      <c r="C78" s="165">
        <v>51034</v>
      </c>
      <c r="D78" s="167">
        <v>3002</v>
      </c>
      <c r="E78" s="96">
        <v>17</v>
      </c>
      <c r="F78" s="91">
        <v>14</v>
      </c>
      <c r="G78" s="92">
        <v>21</v>
      </c>
      <c r="H78" s="168">
        <v>1501</v>
      </c>
      <c r="I78" s="169">
        <v>2001.3</v>
      </c>
      <c r="J78" s="170">
        <v>3002</v>
      </c>
      <c r="K78" s="170">
        <v>6004</v>
      </c>
      <c r="L78" s="170">
        <v>9006</v>
      </c>
      <c r="M78" s="170">
        <v>12008</v>
      </c>
      <c r="N78" s="170">
        <v>15010</v>
      </c>
      <c r="O78" s="170">
        <v>18012</v>
      </c>
      <c r="P78" s="170">
        <v>21014</v>
      </c>
      <c r="Q78" s="170">
        <v>24016</v>
      </c>
      <c r="R78" s="170">
        <v>27018</v>
      </c>
      <c r="S78" s="170">
        <v>30020</v>
      </c>
      <c r="T78" s="170">
        <v>33022</v>
      </c>
      <c r="U78" s="170">
        <v>36024</v>
      </c>
      <c r="V78" s="170">
        <v>39026</v>
      </c>
      <c r="W78" s="170">
        <v>51034</v>
      </c>
      <c r="X78" s="170">
        <v>51034</v>
      </c>
      <c r="Y78" s="170">
        <v>51034</v>
      </c>
      <c r="Z78" s="170">
        <v>51034</v>
      </c>
      <c r="AA78" s="170">
        <v>51034</v>
      </c>
      <c r="AB78" s="170">
        <v>51034</v>
      </c>
      <c r="AC78" s="170">
        <v>51034</v>
      </c>
      <c r="AD78" s="170">
        <v>51034</v>
      </c>
      <c r="AE78" s="170">
        <v>52535</v>
      </c>
      <c r="AF78" s="170">
        <v>54036</v>
      </c>
      <c r="AG78" s="170">
        <v>55537</v>
      </c>
      <c r="AH78" s="170">
        <v>57038</v>
      </c>
      <c r="AI78" s="170">
        <v>58539</v>
      </c>
      <c r="AJ78" s="170">
        <v>60040</v>
      </c>
      <c r="AK78" s="170">
        <v>61541</v>
      </c>
      <c r="AL78" s="170">
        <v>63042</v>
      </c>
      <c r="AM78" s="170">
        <v>64543</v>
      </c>
      <c r="AN78" s="170">
        <v>66044</v>
      </c>
      <c r="AO78" s="170">
        <v>67545</v>
      </c>
      <c r="AP78" s="170">
        <v>69046</v>
      </c>
      <c r="AQ78" s="170">
        <v>70547</v>
      </c>
      <c r="AR78" s="170">
        <v>72048</v>
      </c>
      <c r="AS78" s="170">
        <v>73549</v>
      </c>
      <c r="AT78" s="170">
        <v>75050</v>
      </c>
      <c r="AU78" s="170">
        <v>76551</v>
      </c>
      <c r="AV78" s="170">
        <v>78052</v>
      </c>
      <c r="AW78" s="170">
        <v>79553</v>
      </c>
    </row>
    <row r="79" spans="1:49" s="65" customFormat="1" ht="24">
      <c r="A79" s="160">
        <v>241140</v>
      </c>
      <c r="B79" s="75" t="s">
        <v>249</v>
      </c>
      <c r="C79" s="165">
        <v>19430</v>
      </c>
      <c r="D79" s="167">
        <v>1943</v>
      </c>
      <c r="E79" s="96">
        <v>10</v>
      </c>
      <c r="F79" s="91">
        <v>8</v>
      </c>
      <c r="G79" s="92">
        <v>12</v>
      </c>
      <c r="H79" s="168">
        <v>971.5</v>
      </c>
      <c r="I79" s="169">
        <v>1295.3</v>
      </c>
      <c r="J79" s="170">
        <v>1943</v>
      </c>
      <c r="K79" s="170">
        <v>3886</v>
      </c>
      <c r="L79" s="170">
        <v>5829</v>
      </c>
      <c r="M79" s="170">
        <v>7772</v>
      </c>
      <c r="N79" s="170">
        <v>9715</v>
      </c>
      <c r="O79" s="170">
        <v>11658</v>
      </c>
      <c r="P79" s="170">
        <v>13601</v>
      </c>
      <c r="Q79" s="170">
        <v>19430</v>
      </c>
      <c r="R79" s="170">
        <v>19430</v>
      </c>
      <c r="S79" s="170">
        <v>19430</v>
      </c>
      <c r="T79" s="170">
        <v>19430</v>
      </c>
      <c r="U79" s="170">
        <v>19430</v>
      </c>
      <c r="V79" s="170">
        <v>20401.5</v>
      </c>
      <c r="W79" s="170">
        <v>21373</v>
      </c>
      <c r="X79" s="170">
        <v>22344.5</v>
      </c>
      <c r="Y79" s="170">
        <v>23316</v>
      </c>
      <c r="Z79" s="170">
        <v>24287.5</v>
      </c>
      <c r="AA79" s="170">
        <v>25259</v>
      </c>
      <c r="AB79" s="170">
        <v>26230.5</v>
      </c>
      <c r="AC79" s="170">
        <v>27202</v>
      </c>
      <c r="AD79" s="170">
        <v>28173.5</v>
      </c>
      <c r="AE79" s="170">
        <v>29145</v>
      </c>
      <c r="AF79" s="170">
        <v>30116.5</v>
      </c>
      <c r="AG79" s="170">
        <v>31088</v>
      </c>
      <c r="AH79" s="170">
        <v>32059.5</v>
      </c>
      <c r="AI79" s="170">
        <v>33031</v>
      </c>
      <c r="AJ79" s="170">
        <v>34002.5</v>
      </c>
      <c r="AK79" s="170">
        <v>34974</v>
      </c>
      <c r="AL79" s="170">
        <v>35945.5</v>
      </c>
      <c r="AM79" s="170">
        <v>36917</v>
      </c>
      <c r="AN79" s="170">
        <v>37888.5</v>
      </c>
      <c r="AO79" s="170">
        <v>38860</v>
      </c>
      <c r="AP79" s="170">
        <v>39831.5</v>
      </c>
      <c r="AQ79" s="170">
        <v>40803</v>
      </c>
      <c r="AR79" s="170">
        <v>41774.5</v>
      </c>
      <c r="AS79" s="170">
        <v>42746</v>
      </c>
      <c r="AT79" s="170">
        <v>43717.5</v>
      </c>
      <c r="AU79" s="170">
        <v>44689</v>
      </c>
      <c r="AV79" s="170">
        <v>45660.5</v>
      </c>
      <c r="AW79" s="170">
        <v>46632</v>
      </c>
    </row>
    <row r="80" spans="1:49" s="65" customFormat="1" ht="24">
      <c r="A80" s="160">
        <v>241150</v>
      </c>
      <c r="B80" s="75" t="s">
        <v>247</v>
      </c>
      <c r="C80" s="165">
        <v>44912</v>
      </c>
      <c r="D80" s="167">
        <v>2807</v>
      </c>
      <c r="E80" s="96">
        <v>16</v>
      </c>
      <c r="F80" s="91">
        <v>13</v>
      </c>
      <c r="G80" s="92">
        <v>20</v>
      </c>
      <c r="H80" s="168">
        <v>1403.5</v>
      </c>
      <c r="I80" s="169">
        <v>1871.3</v>
      </c>
      <c r="J80" s="170">
        <v>2807</v>
      </c>
      <c r="K80" s="170">
        <v>5614</v>
      </c>
      <c r="L80" s="170">
        <v>8421</v>
      </c>
      <c r="M80" s="170">
        <v>11228</v>
      </c>
      <c r="N80" s="170">
        <v>14035</v>
      </c>
      <c r="O80" s="170">
        <v>16842</v>
      </c>
      <c r="P80" s="170">
        <v>19649</v>
      </c>
      <c r="Q80" s="170">
        <v>22456</v>
      </c>
      <c r="R80" s="170">
        <v>25263</v>
      </c>
      <c r="S80" s="170">
        <v>28070</v>
      </c>
      <c r="T80" s="170">
        <v>30877</v>
      </c>
      <c r="U80" s="170">
        <v>33684</v>
      </c>
      <c r="V80" s="170">
        <v>44912</v>
      </c>
      <c r="W80" s="170">
        <v>44912</v>
      </c>
      <c r="X80" s="170">
        <v>44912</v>
      </c>
      <c r="Y80" s="170">
        <v>44912</v>
      </c>
      <c r="Z80" s="170">
        <v>44912</v>
      </c>
      <c r="AA80" s="170">
        <v>44912</v>
      </c>
      <c r="AB80" s="170">
        <v>44912</v>
      </c>
      <c r="AC80" s="170">
        <v>44912</v>
      </c>
      <c r="AD80" s="170">
        <v>46315.5</v>
      </c>
      <c r="AE80" s="170">
        <v>47719</v>
      </c>
      <c r="AF80" s="170">
        <v>49122.5</v>
      </c>
      <c r="AG80" s="170">
        <v>50526</v>
      </c>
      <c r="AH80" s="170">
        <v>51929.5</v>
      </c>
      <c r="AI80" s="170">
        <v>53333</v>
      </c>
      <c r="AJ80" s="170">
        <v>54736.5</v>
      </c>
      <c r="AK80" s="170">
        <v>56140</v>
      </c>
      <c r="AL80" s="170">
        <v>57543.5</v>
      </c>
      <c r="AM80" s="170">
        <v>58947</v>
      </c>
      <c r="AN80" s="170">
        <v>60350.5</v>
      </c>
      <c r="AO80" s="170">
        <v>61754</v>
      </c>
      <c r="AP80" s="170">
        <v>63157.5</v>
      </c>
      <c r="AQ80" s="170">
        <v>64561</v>
      </c>
      <c r="AR80" s="170">
        <v>65964.5</v>
      </c>
      <c r="AS80" s="170">
        <v>67368</v>
      </c>
      <c r="AT80" s="170">
        <v>68771.5</v>
      </c>
      <c r="AU80" s="170">
        <v>70175</v>
      </c>
      <c r="AV80" s="170">
        <v>71578.5</v>
      </c>
      <c r="AW80" s="170">
        <v>72982</v>
      </c>
    </row>
    <row r="81" spans="1:49" s="65" customFormat="1" ht="24">
      <c r="A81" s="160">
        <v>241160</v>
      </c>
      <c r="B81" s="75" t="s">
        <v>245</v>
      </c>
      <c r="C81" s="165">
        <v>35136</v>
      </c>
      <c r="D81" s="167">
        <v>2928</v>
      </c>
      <c r="E81" s="96">
        <v>12</v>
      </c>
      <c r="F81" s="91">
        <v>10</v>
      </c>
      <c r="G81" s="92">
        <v>15</v>
      </c>
      <c r="H81" s="168">
        <v>1464</v>
      </c>
      <c r="I81" s="169">
        <v>1952</v>
      </c>
      <c r="J81" s="170">
        <v>2928</v>
      </c>
      <c r="K81" s="170">
        <v>5856</v>
      </c>
      <c r="L81" s="170">
        <v>8784</v>
      </c>
      <c r="M81" s="170">
        <v>11712</v>
      </c>
      <c r="N81" s="170">
        <v>14640</v>
      </c>
      <c r="O81" s="170">
        <v>17568</v>
      </c>
      <c r="P81" s="170">
        <v>20496</v>
      </c>
      <c r="Q81" s="170">
        <v>23424</v>
      </c>
      <c r="R81" s="170">
        <v>26352</v>
      </c>
      <c r="S81" s="170">
        <v>35136</v>
      </c>
      <c r="T81" s="170">
        <v>35136</v>
      </c>
      <c r="U81" s="170">
        <v>35136</v>
      </c>
      <c r="V81" s="170">
        <v>35136</v>
      </c>
      <c r="W81" s="170">
        <v>35136</v>
      </c>
      <c r="X81" s="170">
        <v>35136</v>
      </c>
      <c r="Y81" s="170">
        <v>36600</v>
      </c>
      <c r="Z81" s="170">
        <v>38064</v>
      </c>
      <c r="AA81" s="170">
        <v>39528</v>
      </c>
      <c r="AB81" s="170">
        <v>40992</v>
      </c>
      <c r="AC81" s="170">
        <v>42456</v>
      </c>
      <c r="AD81" s="170">
        <v>43920</v>
      </c>
      <c r="AE81" s="170">
        <v>45384</v>
      </c>
      <c r="AF81" s="170">
        <v>46848</v>
      </c>
      <c r="AG81" s="170">
        <v>48312</v>
      </c>
      <c r="AH81" s="170">
        <v>49776</v>
      </c>
      <c r="AI81" s="170">
        <v>51240</v>
      </c>
      <c r="AJ81" s="170">
        <v>52704</v>
      </c>
      <c r="AK81" s="170">
        <v>54168</v>
      </c>
      <c r="AL81" s="170">
        <v>55632</v>
      </c>
      <c r="AM81" s="170">
        <v>57096</v>
      </c>
      <c r="AN81" s="170">
        <v>58560</v>
      </c>
      <c r="AO81" s="170">
        <v>60024</v>
      </c>
      <c r="AP81" s="170">
        <v>61488</v>
      </c>
      <c r="AQ81" s="170">
        <v>62952</v>
      </c>
      <c r="AR81" s="170">
        <v>64416</v>
      </c>
      <c r="AS81" s="170">
        <v>65880</v>
      </c>
      <c r="AT81" s="170">
        <v>67344</v>
      </c>
      <c r="AU81" s="170">
        <v>68808</v>
      </c>
      <c r="AV81" s="170">
        <v>70272</v>
      </c>
      <c r="AW81" s="170">
        <v>71736</v>
      </c>
    </row>
    <row r="82" spans="1:49" s="65" customFormat="1">
      <c r="A82" s="160">
        <v>241170</v>
      </c>
      <c r="B82" s="75" t="s">
        <v>243</v>
      </c>
      <c r="C82" s="165">
        <v>29354</v>
      </c>
      <c r="D82" s="167">
        <v>2258</v>
      </c>
      <c r="E82" s="96">
        <v>13</v>
      </c>
      <c r="F82" s="91">
        <v>11</v>
      </c>
      <c r="G82" s="92">
        <v>16</v>
      </c>
      <c r="H82" s="168">
        <v>1129</v>
      </c>
      <c r="I82" s="169">
        <v>1505.3</v>
      </c>
      <c r="J82" s="170">
        <v>2258</v>
      </c>
      <c r="K82" s="170">
        <v>4516</v>
      </c>
      <c r="L82" s="170">
        <v>6774</v>
      </c>
      <c r="M82" s="170">
        <v>9032</v>
      </c>
      <c r="N82" s="170">
        <v>11290</v>
      </c>
      <c r="O82" s="170">
        <v>13548</v>
      </c>
      <c r="P82" s="170">
        <v>15806</v>
      </c>
      <c r="Q82" s="170">
        <v>18064</v>
      </c>
      <c r="R82" s="170">
        <v>20322</v>
      </c>
      <c r="S82" s="170">
        <v>22580</v>
      </c>
      <c r="T82" s="170">
        <v>29354</v>
      </c>
      <c r="U82" s="170">
        <v>29354</v>
      </c>
      <c r="V82" s="170">
        <v>29354</v>
      </c>
      <c r="W82" s="170">
        <v>29354</v>
      </c>
      <c r="X82" s="170">
        <v>29354</v>
      </c>
      <c r="Y82" s="170">
        <v>29354</v>
      </c>
      <c r="Z82" s="170">
        <v>30483</v>
      </c>
      <c r="AA82" s="170">
        <v>31612</v>
      </c>
      <c r="AB82" s="170">
        <v>32741</v>
      </c>
      <c r="AC82" s="170">
        <v>33870</v>
      </c>
      <c r="AD82" s="170">
        <v>34999</v>
      </c>
      <c r="AE82" s="170">
        <v>36128</v>
      </c>
      <c r="AF82" s="170">
        <v>37257</v>
      </c>
      <c r="AG82" s="170">
        <v>38386</v>
      </c>
      <c r="AH82" s="170">
        <v>39515</v>
      </c>
      <c r="AI82" s="170">
        <v>40644</v>
      </c>
      <c r="AJ82" s="170">
        <v>41773</v>
      </c>
      <c r="AK82" s="170">
        <v>42902</v>
      </c>
      <c r="AL82" s="170">
        <v>44031</v>
      </c>
      <c r="AM82" s="170">
        <v>45160</v>
      </c>
      <c r="AN82" s="170">
        <v>46289</v>
      </c>
      <c r="AO82" s="170">
        <v>47418</v>
      </c>
      <c r="AP82" s="170">
        <v>48547</v>
      </c>
      <c r="AQ82" s="170">
        <v>49676</v>
      </c>
      <c r="AR82" s="170">
        <v>50805</v>
      </c>
      <c r="AS82" s="170">
        <v>51934</v>
      </c>
      <c r="AT82" s="170">
        <v>53063</v>
      </c>
      <c r="AU82" s="170">
        <v>54192</v>
      </c>
      <c r="AV82" s="170">
        <v>55321</v>
      </c>
      <c r="AW82" s="170">
        <v>56450</v>
      </c>
    </row>
    <row r="83" spans="1:49" s="65" customFormat="1" ht="24">
      <c r="A83" s="160">
        <v>241180</v>
      </c>
      <c r="B83" s="75" t="s">
        <v>241</v>
      </c>
      <c r="C83" s="165">
        <v>80115</v>
      </c>
      <c r="D83" s="167">
        <v>2289</v>
      </c>
      <c r="E83" s="96">
        <v>35</v>
      </c>
      <c r="F83" s="91">
        <v>28</v>
      </c>
      <c r="G83" s="92">
        <v>42</v>
      </c>
      <c r="H83" s="168">
        <v>1144.5</v>
      </c>
      <c r="I83" s="169">
        <v>1526</v>
      </c>
      <c r="J83" s="170">
        <v>2289</v>
      </c>
      <c r="K83" s="170">
        <v>4578</v>
      </c>
      <c r="L83" s="170">
        <v>6867</v>
      </c>
      <c r="M83" s="170">
        <v>9156</v>
      </c>
      <c r="N83" s="170">
        <v>11445</v>
      </c>
      <c r="O83" s="170">
        <v>13734</v>
      </c>
      <c r="P83" s="170">
        <v>16023</v>
      </c>
      <c r="Q83" s="170">
        <v>18312</v>
      </c>
      <c r="R83" s="170">
        <v>20601</v>
      </c>
      <c r="S83" s="170">
        <v>22890</v>
      </c>
      <c r="T83" s="170">
        <v>25179</v>
      </c>
      <c r="U83" s="170">
        <v>27468</v>
      </c>
      <c r="V83" s="170">
        <v>29757</v>
      </c>
      <c r="W83" s="170">
        <v>32046</v>
      </c>
      <c r="X83" s="170">
        <v>34335</v>
      </c>
      <c r="Y83" s="170">
        <v>36624</v>
      </c>
      <c r="Z83" s="170">
        <v>38913</v>
      </c>
      <c r="AA83" s="170">
        <v>41202</v>
      </c>
      <c r="AB83" s="170">
        <v>43491</v>
      </c>
      <c r="AC83" s="170">
        <v>45780</v>
      </c>
      <c r="AD83" s="170">
        <v>48069</v>
      </c>
      <c r="AE83" s="170">
        <v>50358</v>
      </c>
      <c r="AF83" s="170">
        <v>52647</v>
      </c>
      <c r="AG83" s="170">
        <v>54936</v>
      </c>
      <c r="AH83" s="170">
        <v>57225</v>
      </c>
      <c r="AI83" s="170">
        <v>59514</v>
      </c>
      <c r="AJ83" s="170">
        <v>61803</v>
      </c>
      <c r="AK83" s="170">
        <v>80115</v>
      </c>
      <c r="AL83" s="170">
        <v>80115</v>
      </c>
      <c r="AM83" s="170">
        <v>80115</v>
      </c>
      <c r="AN83" s="170">
        <v>80115</v>
      </c>
      <c r="AO83" s="170">
        <v>80115</v>
      </c>
      <c r="AP83" s="170">
        <v>80115</v>
      </c>
      <c r="AQ83" s="170">
        <v>80115</v>
      </c>
      <c r="AR83" s="170">
        <v>80115</v>
      </c>
      <c r="AS83" s="170">
        <v>80115</v>
      </c>
      <c r="AT83" s="170">
        <v>80115</v>
      </c>
      <c r="AU83" s="170">
        <v>80115</v>
      </c>
      <c r="AV83" s="170">
        <v>80115</v>
      </c>
      <c r="AW83" s="170">
        <v>80115</v>
      </c>
    </row>
    <row r="84" spans="1:49" s="65" customFormat="1" ht="24">
      <c r="A84" s="160">
        <v>241190</v>
      </c>
      <c r="B84" s="75" t="s">
        <v>239</v>
      </c>
      <c r="C84" s="165">
        <v>33680</v>
      </c>
      <c r="D84" s="167">
        <v>3368</v>
      </c>
      <c r="E84" s="96">
        <v>10</v>
      </c>
      <c r="F84" s="91">
        <v>8</v>
      </c>
      <c r="G84" s="92">
        <v>12</v>
      </c>
      <c r="H84" s="168">
        <v>1684</v>
      </c>
      <c r="I84" s="169">
        <v>2245.3000000000002</v>
      </c>
      <c r="J84" s="170">
        <v>3368</v>
      </c>
      <c r="K84" s="170">
        <v>6736</v>
      </c>
      <c r="L84" s="170">
        <v>10104</v>
      </c>
      <c r="M84" s="170">
        <v>13472</v>
      </c>
      <c r="N84" s="170">
        <v>16840</v>
      </c>
      <c r="O84" s="170">
        <v>20208</v>
      </c>
      <c r="P84" s="170">
        <v>23576</v>
      </c>
      <c r="Q84" s="170">
        <v>33680</v>
      </c>
      <c r="R84" s="170">
        <v>33680</v>
      </c>
      <c r="S84" s="170">
        <v>33680</v>
      </c>
      <c r="T84" s="170">
        <v>33680</v>
      </c>
      <c r="U84" s="170">
        <v>33680</v>
      </c>
      <c r="V84" s="170">
        <v>35364</v>
      </c>
      <c r="W84" s="170">
        <v>37048</v>
      </c>
      <c r="X84" s="170">
        <v>38732</v>
      </c>
      <c r="Y84" s="170">
        <v>40416</v>
      </c>
      <c r="Z84" s="170">
        <v>42100</v>
      </c>
      <c r="AA84" s="170">
        <v>43784</v>
      </c>
      <c r="AB84" s="170">
        <v>45468</v>
      </c>
      <c r="AC84" s="170">
        <v>47152</v>
      </c>
      <c r="AD84" s="170">
        <v>48836</v>
      </c>
      <c r="AE84" s="170">
        <v>50520</v>
      </c>
      <c r="AF84" s="170">
        <v>52204</v>
      </c>
      <c r="AG84" s="170">
        <v>53888</v>
      </c>
      <c r="AH84" s="170">
        <v>55572</v>
      </c>
      <c r="AI84" s="170">
        <v>57256</v>
      </c>
      <c r="AJ84" s="170">
        <v>58940</v>
      </c>
      <c r="AK84" s="170">
        <v>60624</v>
      </c>
      <c r="AL84" s="170">
        <v>62308</v>
      </c>
      <c r="AM84" s="170">
        <v>63992</v>
      </c>
      <c r="AN84" s="170">
        <v>65676</v>
      </c>
      <c r="AO84" s="170">
        <v>67360</v>
      </c>
      <c r="AP84" s="170">
        <v>69044</v>
      </c>
      <c r="AQ84" s="170">
        <v>70728</v>
      </c>
      <c r="AR84" s="170">
        <v>72412</v>
      </c>
      <c r="AS84" s="170">
        <v>74096</v>
      </c>
      <c r="AT84" s="170">
        <v>75780</v>
      </c>
      <c r="AU84" s="170">
        <v>77464</v>
      </c>
      <c r="AV84" s="170">
        <v>79148</v>
      </c>
      <c r="AW84" s="170">
        <v>80832</v>
      </c>
    </row>
    <row r="85" spans="1:49" s="65" customFormat="1">
      <c r="A85" s="160">
        <v>241200</v>
      </c>
      <c r="B85" s="75" t="s">
        <v>237</v>
      </c>
      <c r="C85" s="165">
        <v>23412</v>
      </c>
      <c r="D85" s="167">
        <v>1951</v>
      </c>
      <c r="E85" s="96">
        <v>12</v>
      </c>
      <c r="F85" s="91">
        <v>10</v>
      </c>
      <c r="G85" s="92">
        <v>15</v>
      </c>
      <c r="H85" s="168">
        <v>975.5</v>
      </c>
      <c r="I85" s="169">
        <v>1300.7</v>
      </c>
      <c r="J85" s="170">
        <v>1951</v>
      </c>
      <c r="K85" s="170">
        <v>3902</v>
      </c>
      <c r="L85" s="170">
        <v>5853</v>
      </c>
      <c r="M85" s="170">
        <v>7804</v>
      </c>
      <c r="N85" s="170">
        <v>9755</v>
      </c>
      <c r="O85" s="170">
        <v>11706</v>
      </c>
      <c r="P85" s="170">
        <v>13657</v>
      </c>
      <c r="Q85" s="170">
        <v>15608</v>
      </c>
      <c r="R85" s="170">
        <v>17559</v>
      </c>
      <c r="S85" s="170">
        <v>23412</v>
      </c>
      <c r="T85" s="170">
        <v>23412</v>
      </c>
      <c r="U85" s="170">
        <v>23412</v>
      </c>
      <c r="V85" s="170">
        <v>23412</v>
      </c>
      <c r="W85" s="170">
        <v>23412</v>
      </c>
      <c r="X85" s="170">
        <v>23412</v>
      </c>
      <c r="Y85" s="170">
        <v>24387.5</v>
      </c>
      <c r="Z85" s="170">
        <v>25363</v>
      </c>
      <c r="AA85" s="170">
        <v>26338.5</v>
      </c>
      <c r="AB85" s="170">
        <v>27314</v>
      </c>
      <c r="AC85" s="170">
        <v>28289.5</v>
      </c>
      <c r="AD85" s="170">
        <v>29265</v>
      </c>
      <c r="AE85" s="170">
        <v>30240.5</v>
      </c>
      <c r="AF85" s="170">
        <v>31216</v>
      </c>
      <c r="AG85" s="170">
        <v>32191.5</v>
      </c>
      <c r="AH85" s="170">
        <v>33167</v>
      </c>
      <c r="AI85" s="170">
        <v>34142.5</v>
      </c>
      <c r="AJ85" s="170">
        <v>35118</v>
      </c>
      <c r="AK85" s="170">
        <v>36093.5</v>
      </c>
      <c r="AL85" s="170">
        <v>37069</v>
      </c>
      <c r="AM85" s="170">
        <v>38044.5</v>
      </c>
      <c r="AN85" s="170">
        <v>39020</v>
      </c>
      <c r="AO85" s="170">
        <v>39995.5</v>
      </c>
      <c r="AP85" s="170">
        <v>40971</v>
      </c>
      <c r="AQ85" s="170">
        <v>41946.5</v>
      </c>
      <c r="AR85" s="170">
        <v>42922</v>
      </c>
      <c r="AS85" s="170">
        <v>43897.5</v>
      </c>
      <c r="AT85" s="170">
        <v>44873</v>
      </c>
      <c r="AU85" s="170">
        <v>45848.5</v>
      </c>
      <c r="AV85" s="170">
        <v>46824</v>
      </c>
      <c r="AW85" s="170">
        <v>47799.5</v>
      </c>
    </row>
    <row r="86" spans="1:49" s="65" customFormat="1" ht="24">
      <c r="A86" s="160">
        <v>241210</v>
      </c>
      <c r="B86" s="75" t="s">
        <v>235</v>
      </c>
      <c r="C86" s="165">
        <v>135750</v>
      </c>
      <c r="D86" s="167">
        <v>1810</v>
      </c>
      <c r="E86" s="96">
        <v>75</v>
      </c>
      <c r="F86" s="91">
        <v>60</v>
      </c>
      <c r="G86" s="92">
        <v>90</v>
      </c>
      <c r="H86" s="168">
        <v>905</v>
      </c>
      <c r="I86" s="169">
        <v>1206.7</v>
      </c>
      <c r="J86" s="170">
        <v>1810</v>
      </c>
      <c r="K86" s="170">
        <v>3620</v>
      </c>
      <c r="L86" s="170">
        <v>5430</v>
      </c>
      <c r="M86" s="170">
        <v>7240</v>
      </c>
      <c r="N86" s="170">
        <v>9050</v>
      </c>
      <c r="O86" s="170">
        <v>10860</v>
      </c>
      <c r="P86" s="170">
        <v>12670</v>
      </c>
      <c r="Q86" s="170">
        <v>14480</v>
      </c>
      <c r="R86" s="170">
        <v>16290</v>
      </c>
      <c r="S86" s="170">
        <v>18100</v>
      </c>
      <c r="T86" s="170">
        <v>19910</v>
      </c>
      <c r="U86" s="170">
        <v>21720</v>
      </c>
      <c r="V86" s="170">
        <v>23530</v>
      </c>
      <c r="W86" s="170">
        <v>25340</v>
      </c>
      <c r="X86" s="170">
        <v>27150</v>
      </c>
      <c r="Y86" s="170">
        <v>28960</v>
      </c>
      <c r="Z86" s="170">
        <v>30770</v>
      </c>
      <c r="AA86" s="170">
        <v>32580</v>
      </c>
      <c r="AB86" s="170">
        <v>34390</v>
      </c>
      <c r="AC86" s="170">
        <v>36200</v>
      </c>
      <c r="AD86" s="170">
        <v>38010</v>
      </c>
      <c r="AE86" s="170">
        <v>39820</v>
      </c>
      <c r="AF86" s="170">
        <v>41630</v>
      </c>
      <c r="AG86" s="170">
        <v>43440</v>
      </c>
      <c r="AH86" s="170">
        <v>45250</v>
      </c>
      <c r="AI86" s="170">
        <v>47060</v>
      </c>
      <c r="AJ86" s="170">
        <v>48870</v>
      </c>
      <c r="AK86" s="170">
        <v>50680</v>
      </c>
      <c r="AL86" s="170">
        <v>52490</v>
      </c>
      <c r="AM86" s="170">
        <v>54300</v>
      </c>
      <c r="AN86" s="170">
        <v>56110</v>
      </c>
      <c r="AO86" s="170">
        <v>57920</v>
      </c>
      <c r="AP86" s="170">
        <v>59730</v>
      </c>
      <c r="AQ86" s="170">
        <v>61540</v>
      </c>
      <c r="AR86" s="170">
        <v>63350</v>
      </c>
      <c r="AS86" s="170">
        <v>65160</v>
      </c>
      <c r="AT86" s="170">
        <v>66970</v>
      </c>
      <c r="AU86" s="170">
        <v>68780</v>
      </c>
      <c r="AV86" s="170">
        <v>70590</v>
      </c>
      <c r="AW86" s="170">
        <v>72400</v>
      </c>
    </row>
    <row r="87" spans="1:49" s="65" customFormat="1" ht="24">
      <c r="A87" s="160">
        <v>241220</v>
      </c>
      <c r="B87" s="75" t="s">
        <v>233</v>
      </c>
      <c r="C87" s="165">
        <v>93375</v>
      </c>
      <c r="D87" s="167">
        <v>2075</v>
      </c>
      <c r="E87" s="96">
        <v>45</v>
      </c>
      <c r="F87" s="91">
        <v>36</v>
      </c>
      <c r="G87" s="92">
        <v>54</v>
      </c>
      <c r="H87" s="168">
        <v>1037.5</v>
      </c>
      <c r="I87" s="169">
        <v>1383.3</v>
      </c>
      <c r="J87" s="170">
        <v>2075</v>
      </c>
      <c r="K87" s="170">
        <v>4150</v>
      </c>
      <c r="L87" s="170">
        <v>6225</v>
      </c>
      <c r="M87" s="170">
        <v>8300</v>
      </c>
      <c r="N87" s="170">
        <v>10375</v>
      </c>
      <c r="O87" s="170">
        <v>12450</v>
      </c>
      <c r="P87" s="170">
        <v>14525</v>
      </c>
      <c r="Q87" s="170">
        <v>16600</v>
      </c>
      <c r="R87" s="170">
        <v>18675</v>
      </c>
      <c r="S87" s="170">
        <v>20750</v>
      </c>
      <c r="T87" s="170">
        <v>22825</v>
      </c>
      <c r="U87" s="170">
        <v>24900</v>
      </c>
      <c r="V87" s="170">
        <v>26975</v>
      </c>
      <c r="W87" s="170">
        <v>29050</v>
      </c>
      <c r="X87" s="170">
        <v>31125</v>
      </c>
      <c r="Y87" s="170">
        <v>33200</v>
      </c>
      <c r="Z87" s="170">
        <v>35275</v>
      </c>
      <c r="AA87" s="170">
        <v>37350</v>
      </c>
      <c r="AB87" s="170">
        <v>39425</v>
      </c>
      <c r="AC87" s="170">
        <v>41500</v>
      </c>
      <c r="AD87" s="170">
        <v>43575</v>
      </c>
      <c r="AE87" s="170">
        <v>45650</v>
      </c>
      <c r="AF87" s="170">
        <v>47725</v>
      </c>
      <c r="AG87" s="170">
        <v>49800</v>
      </c>
      <c r="AH87" s="170">
        <v>51875</v>
      </c>
      <c r="AI87" s="170">
        <v>53950</v>
      </c>
      <c r="AJ87" s="170">
        <v>56025</v>
      </c>
      <c r="AK87" s="170">
        <v>58100</v>
      </c>
      <c r="AL87" s="170">
        <v>60175</v>
      </c>
      <c r="AM87" s="170">
        <v>62250</v>
      </c>
      <c r="AN87" s="170">
        <v>64325</v>
      </c>
      <c r="AO87" s="170">
        <v>66400</v>
      </c>
      <c r="AP87" s="170">
        <v>68475</v>
      </c>
      <c r="AQ87" s="170">
        <v>70550</v>
      </c>
      <c r="AR87" s="170">
        <v>72625</v>
      </c>
      <c r="AS87" s="170">
        <v>93375</v>
      </c>
      <c r="AT87" s="170">
        <v>93375</v>
      </c>
      <c r="AU87" s="170">
        <v>93375</v>
      </c>
      <c r="AV87" s="170">
        <v>93375</v>
      </c>
      <c r="AW87" s="170">
        <v>93375</v>
      </c>
    </row>
    <row r="88" spans="1:49" s="65" customFormat="1" ht="24">
      <c r="A88" s="160">
        <v>241230</v>
      </c>
      <c r="B88" s="75" t="s">
        <v>231</v>
      </c>
      <c r="C88" s="165">
        <v>23910</v>
      </c>
      <c r="D88" s="167">
        <v>2391</v>
      </c>
      <c r="E88" s="96">
        <v>10</v>
      </c>
      <c r="F88" s="91">
        <v>8</v>
      </c>
      <c r="G88" s="92">
        <v>12</v>
      </c>
      <c r="H88" s="168">
        <v>1195.5</v>
      </c>
      <c r="I88" s="169">
        <v>1594</v>
      </c>
      <c r="J88" s="170">
        <v>2391</v>
      </c>
      <c r="K88" s="170">
        <v>4782</v>
      </c>
      <c r="L88" s="170">
        <v>7173</v>
      </c>
      <c r="M88" s="170">
        <v>9564</v>
      </c>
      <c r="N88" s="170">
        <v>11955</v>
      </c>
      <c r="O88" s="170">
        <v>14346</v>
      </c>
      <c r="P88" s="170">
        <v>16737</v>
      </c>
      <c r="Q88" s="170">
        <v>23910</v>
      </c>
      <c r="R88" s="170">
        <v>23910</v>
      </c>
      <c r="S88" s="170">
        <v>23910</v>
      </c>
      <c r="T88" s="170">
        <v>23910</v>
      </c>
      <c r="U88" s="170">
        <v>23910</v>
      </c>
      <c r="V88" s="170">
        <v>25105.5</v>
      </c>
      <c r="W88" s="170">
        <v>26301</v>
      </c>
      <c r="X88" s="170">
        <v>27496.5</v>
      </c>
      <c r="Y88" s="170">
        <v>28692</v>
      </c>
      <c r="Z88" s="170">
        <v>29887.5</v>
      </c>
      <c r="AA88" s="170">
        <v>31083</v>
      </c>
      <c r="AB88" s="170">
        <v>32278.5</v>
      </c>
      <c r="AC88" s="170">
        <v>33474</v>
      </c>
      <c r="AD88" s="170">
        <v>34669.5</v>
      </c>
      <c r="AE88" s="170">
        <v>35865</v>
      </c>
      <c r="AF88" s="170">
        <v>37060.5</v>
      </c>
      <c r="AG88" s="170">
        <v>38256</v>
      </c>
      <c r="AH88" s="170">
        <v>39451.5</v>
      </c>
      <c r="AI88" s="170">
        <v>40647</v>
      </c>
      <c r="AJ88" s="170">
        <v>41842.5</v>
      </c>
      <c r="AK88" s="170">
        <v>43038</v>
      </c>
      <c r="AL88" s="170">
        <v>44233.5</v>
      </c>
      <c r="AM88" s="170">
        <v>45429</v>
      </c>
      <c r="AN88" s="170">
        <v>46624.5</v>
      </c>
      <c r="AO88" s="170">
        <v>47820</v>
      </c>
      <c r="AP88" s="170">
        <v>49015.5</v>
      </c>
      <c r="AQ88" s="170">
        <v>50211</v>
      </c>
      <c r="AR88" s="170">
        <v>51406.5</v>
      </c>
      <c r="AS88" s="170">
        <v>52602</v>
      </c>
      <c r="AT88" s="170">
        <v>53797.5</v>
      </c>
      <c r="AU88" s="170">
        <v>54993</v>
      </c>
      <c r="AV88" s="170">
        <v>56188.5</v>
      </c>
      <c r="AW88" s="170">
        <v>57384</v>
      </c>
    </row>
    <row r="89" spans="1:49" s="65" customFormat="1" ht="24">
      <c r="A89" s="160">
        <v>241240</v>
      </c>
      <c r="B89" s="75" t="s">
        <v>229</v>
      </c>
      <c r="C89" s="165">
        <v>72030</v>
      </c>
      <c r="D89" s="167">
        <v>2058</v>
      </c>
      <c r="E89" s="96">
        <v>35</v>
      </c>
      <c r="F89" s="91">
        <v>28</v>
      </c>
      <c r="G89" s="92">
        <v>42</v>
      </c>
      <c r="H89" s="168">
        <v>1029</v>
      </c>
      <c r="I89" s="169">
        <v>1372</v>
      </c>
      <c r="J89" s="170">
        <v>2058</v>
      </c>
      <c r="K89" s="170">
        <v>4116</v>
      </c>
      <c r="L89" s="170">
        <v>6174</v>
      </c>
      <c r="M89" s="170">
        <v>8232</v>
      </c>
      <c r="N89" s="170">
        <v>10290</v>
      </c>
      <c r="O89" s="170">
        <v>12348</v>
      </c>
      <c r="P89" s="170">
        <v>14406</v>
      </c>
      <c r="Q89" s="170">
        <v>16464</v>
      </c>
      <c r="R89" s="170">
        <v>18522</v>
      </c>
      <c r="S89" s="170">
        <v>20580</v>
      </c>
      <c r="T89" s="170">
        <v>22638</v>
      </c>
      <c r="U89" s="170">
        <v>24696</v>
      </c>
      <c r="V89" s="170">
        <v>26754</v>
      </c>
      <c r="W89" s="170">
        <v>28812</v>
      </c>
      <c r="X89" s="170">
        <v>30870</v>
      </c>
      <c r="Y89" s="170">
        <v>32928</v>
      </c>
      <c r="Z89" s="170">
        <v>34986</v>
      </c>
      <c r="AA89" s="170">
        <v>37044</v>
      </c>
      <c r="AB89" s="170">
        <v>39102</v>
      </c>
      <c r="AC89" s="170">
        <v>41160</v>
      </c>
      <c r="AD89" s="170">
        <v>43218</v>
      </c>
      <c r="AE89" s="170">
        <v>45276</v>
      </c>
      <c r="AF89" s="170">
        <v>47334</v>
      </c>
      <c r="AG89" s="170">
        <v>49392</v>
      </c>
      <c r="AH89" s="170">
        <v>51450</v>
      </c>
      <c r="AI89" s="170">
        <v>53508</v>
      </c>
      <c r="AJ89" s="170">
        <v>55566</v>
      </c>
      <c r="AK89" s="170">
        <v>72030</v>
      </c>
      <c r="AL89" s="170">
        <v>72030</v>
      </c>
      <c r="AM89" s="170">
        <v>72030</v>
      </c>
      <c r="AN89" s="170">
        <v>72030</v>
      </c>
      <c r="AO89" s="170">
        <v>72030</v>
      </c>
      <c r="AP89" s="170">
        <v>72030</v>
      </c>
      <c r="AQ89" s="170">
        <v>72030</v>
      </c>
      <c r="AR89" s="170">
        <v>72030</v>
      </c>
      <c r="AS89" s="170">
        <v>72030</v>
      </c>
      <c r="AT89" s="170">
        <v>72030</v>
      </c>
      <c r="AU89" s="170">
        <v>72030</v>
      </c>
      <c r="AV89" s="170">
        <v>72030</v>
      </c>
      <c r="AW89" s="170">
        <v>72030</v>
      </c>
    </row>
    <row r="90" spans="1:49" s="65" customFormat="1" ht="24">
      <c r="A90" s="160">
        <v>241250</v>
      </c>
      <c r="B90" s="75" t="s">
        <v>227</v>
      </c>
      <c r="C90" s="165">
        <v>23820</v>
      </c>
      <c r="D90" s="167">
        <v>1588</v>
      </c>
      <c r="E90" s="96">
        <v>15</v>
      </c>
      <c r="F90" s="91">
        <v>12</v>
      </c>
      <c r="G90" s="92">
        <v>18</v>
      </c>
      <c r="H90" s="168">
        <v>794</v>
      </c>
      <c r="I90" s="169">
        <v>1058.7</v>
      </c>
      <c r="J90" s="170">
        <v>1588</v>
      </c>
      <c r="K90" s="170">
        <v>3176</v>
      </c>
      <c r="L90" s="170">
        <v>4764</v>
      </c>
      <c r="M90" s="170">
        <v>6352</v>
      </c>
      <c r="N90" s="170">
        <v>7940</v>
      </c>
      <c r="O90" s="170">
        <v>9528</v>
      </c>
      <c r="P90" s="170">
        <v>11116</v>
      </c>
      <c r="Q90" s="170">
        <v>12704</v>
      </c>
      <c r="R90" s="170">
        <v>14292</v>
      </c>
      <c r="S90" s="170">
        <v>15880</v>
      </c>
      <c r="T90" s="170">
        <v>17468</v>
      </c>
      <c r="U90" s="170">
        <v>23820</v>
      </c>
      <c r="V90" s="170">
        <v>23820</v>
      </c>
      <c r="W90" s="170">
        <v>23820</v>
      </c>
      <c r="X90" s="170">
        <v>23820</v>
      </c>
      <c r="Y90" s="170">
        <v>23820</v>
      </c>
      <c r="Z90" s="170">
        <v>23820</v>
      </c>
      <c r="AA90" s="170">
        <v>23820</v>
      </c>
      <c r="AB90" s="170">
        <v>24614</v>
      </c>
      <c r="AC90" s="170">
        <v>25408</v>
      </c>
      <c r="AD90" s="170">
        <v>26202</v>
      </c>
      <c r="AE90" s="170">
        <v>26996</v>
      </c>
      <c r="AF90" s="170">
        <v>27790</v>
      </c>
      <c r="AG90" s="170">
        <v>28584</v>
      </c>
      <c r="AH90" s="170">
        <v>29378</v>
      </c>
      <c r="AI90" s="170">
        <v>30172</v>
      </c>
      <c r="AJ90" s="170">
        <v>30966</v>
      </c>
      <c r="AK90" s="170">
        <v>31760</v>
      </c>
      <c r="AL90" s="170">
        <v>32554</v>
      </c>
      <c r="AM90" s="170">
        <v>33348</v>
      </c>
      <c r="AN90" s="170">
        <v>34142</v>
      </c>
      <c r="AO90" s="170">
        <v>34936</v>
      </c>
      <c r="AP90" s="170">
        <v>35730</v>
      </c>
      <c r="AQ90" s="170">
        <v>36524</v>
      </c>
      <c r="AR90" s="170">
        <v>37318</v>
      </c>
      <c r="AS90" s="170">
        <v>38112</v>
      </c>
      <c r="AT90" s="170">
        <v>38906</v>
      </c>
      <c r="AU90" s="170">
        <v>39700</v>
      </c>
      <c r="AV90" s="170">
        <v>40494</v>
      </c>
      <c r="AW90" s="170">
        <v>41288</v>
      </c>
    </row>
    <row r="91" spans="1:49" s="65" customFormat="1" ht="24">
      <c r="A91" s="160">
        <v>241260</v>
      </c>
      <c r="B91" s="75" t="s">
        <v>225</v>
      </c>
      <c r="C91" s="165">
        <v>31864</v>
      </c>
      <c r="D91" s="167">
        <v>2276</v>
      </c>
      <c r="E91" s="96">
        <v>14</v>
      </c>
      <c r="F91" s="91">
        <v>12</v>
      </c>
      <c r="G91" s="92">
        <v>17</v>
      </c>
      <c r="H91" s="168">
        <v>1138</v>
      </c>
      <c r="I91" s="169">
        <v>1517.3</v>
      </c>
      <c r="J91" s="170">
        <v>2276</v>
      </c>
      <c r="K91" s="170">
        <v>4552</v>
      </c>
      <c r="L91" s="170">
        <v>6828</v>
      </c>
      <c r="M91" s="170">
        <v>9104</v>
      </c>
      <c r="N91" s="170">
        <v>11380</v>
      </c>
      <c r="O91" s="170">
        <v>13656</v>
      </c>
      <c r="P91" s="170">
        <v>15932</v>
      </c>
      <c r="Q91" s="170">
        <v>18208</v>
      </c>
      <c r="R91" s="170">
        <v>20484</v>
      </c>
      <c r="S91" s="170">
        <v>22760</v>
      </c>
      <c r="T91" s="170">
        <v>25036</v>
      </c>
      <c r="U91" s="170">
        <v>31864</v>
      </c>
      <c r="V91" s="170">
        <v>31864</v>
      </c>
      <c r="W91" s="170">
        <v>31864</v>
      </c>
      <c r="X91" s="170">
        <v>31864</v>
      </c>
      <c r="Y91" s="170">
        <v>31864</v>
      </c>
      <c r="Z91" s="170">
        <v>31864</v>
      </c>
      <c r="AA91" s="170">
        <v>33002</v>
      </c>
      <c r="AB91" s="170">
        <v>34140</v>
      </c>
      <c r="AC91" s="170">
        <v>35278</v>
      </c>
      <c r="AD91" s="170">
        <v>36416</v>
      </c>
      <c r="AE91" s="170">
        <v>37554</v>
      </c>
      <c r="AF91" s="170">
        <v>38692</v>
      </c>
      <c r="AG91" s="170">
        <v>39830</v>
      </c>
      <c r="AH91" s="170">
        <v>40968</v>
      </c>
      <c r="AI91" s="170">
        <v>42106</v>
      </c>
      <c r="AJ91" s="170">
        <v>43244</v>
      </c>
      <c r="AK91" s="170">
        <v>44382</v>
      </c>
      <c r="AL91" s="170">
        <v>45520</v>
      </c>
      <c r="AM91" s="170">
        <v>46658</v>
      </c>
      <c r="AN91" s="170">
        <v>47796</v>
      </c>
      <c r="AO91" s="170">
        <v>48934</v>
      </c>
      <c r="AP91" s="170">
        <v>50072</v>
      </c>
      <c r="AQ91" s="170">
        <v>51210</v>
      </c>
      <c r="AR91" s="170">
        <v>52348</v>
      </c>
      <c r="AS91" s="170">
        <v>53486</v>
      </c>
      <c r="AT91" s="170">
        <v>54624</v>
      </c>
      <c r="AU91" s="170">
        <v>55762</v>
      </c>
      <c r="AV91" s="170">
        <v>56900</v>
      </c>
      <c r="AW91" s="170">
        <v>58038</v>
      </c>
    </row>
    <row r="92" spans="1:49" s="65" customFormat="1">
      <c r="A92" s="160">
        <v>241270</v>
      </c>
      <c r="B92" s="75" t="s">
        <v>223</v>
      </c>
      <c r="C92" s="165">
        <v>30282</v>
      </c>
      <c r="D92" s="167">
        <v>2163</v>
      </c>
      <c r="E92" s="96">
        <v>14</v>
      </c>
      <c r="F92" s="91">
        <v>12</v>
      </c>
      <c r="G92" s="92">
        <v>17</v>
      </c>
      <c r="H92" s="168">
        <v>1081.5</v>
      </c>
      <c r="I92" s="169">
        <v>1442</v>
      </c>
      <c r="J92" s="170">
        <v>2163</v>
      </c>
      <c r="K92" s="170">
        <v>4326</v>
      </c>
      <c r="L92" s="170">
        <v>6489</v>
      </c>
      <c r="M92" s="170">
        <v>8652</v>
      </c>
      <c r="N92" s="170">
        <v>10815</v>
      </c>
      <c r="O92" s="170">
        <v>12978</v>
      </c>
      <c r="P92" s="170">
        <v>15141</v>
      </c>
      <c r="Q92" s="170">
        <v>17304</v>
      </c>
      <c r="R92" s="170">
        <v>19467</v>
      </c>
      <c r="S92" s="170">
        <v>21630</v>
      </c>
      <c r="T92" s="170">
        <v>23793</v>
      </c>
      <c r="U92" s="170">
        <v>30282</v>
      </c>
      <c r="V92" s="170">
        <v>30282</v>
      </c>
      <c r="W92" s="170">
        <v>30282</v>
      </c>
      <c r="X92" s="170">
        <v>30282</v>
      </c>
      <c r="Y92" s="170">
        <v>30282</v>
      </c>
      <c r="Z92" s="170">
        <v>30282</v>
      </c>
      <c r="AA92" s="170">
        <v>31363.5</v>
      </c>
      <c r="AB92" s="170">
        <v>32445</v>
      </c>
      <c r="AC92" s="170">
        <v>33526.5</v>
      </c>
      <c r="AD92" s="170">
        <v>34608</v>
      </c>
      <c r="AE92" s="170">
        <v>35689.5</v>
      </c>
      <c r="AF92" s="170">
        <v>36771</v>
      </c>
      <c r="AG92" s="170">
        <v>37852.5</v>
      </c>
      <c r="AH92" s="170">
        <v>38934</v>
      </c>
      <c r="AI92" s="170">
        <v>40015.5</v>
      </c>
      <c r="AJ92" s="170">
        <v>41097</v>
      </c>
      <c r="AK92" s="170">
        <v>42178.5</v>
      </c>
      <c r="AL92" s="170">
        <v>43260</v>
      </c>
      <c r="AM92" s="170">
        <v>44341.5</v>
      </c>
      <c r="AN92" s="170">
        <v>45423</v>
      </c>
      <c r="AO92" s="170">
        <v>46504.5</v>
      </c>
      <c r="AP92" s="170">
        <v>47586</v>
      </c>
      <c r="AQ92" s="170">
        <v>48667.5</v>
      </c>
      <c r="AR92" s="170">
        <v>49749</v>
      </c>
      <c r="AS92" s="170">
        <v>50830.5</v>
      </c>
      <c r="AT92" s="170">
        <v>51912</v>
      </c>
      <c r="AU92" s="170">
        <v>52993.5</v>
      </c>
      <c r="AV92" s="170">
        <v>54075</v>
      </c>
      <c r="AW92" s="170">
        <v>55156.5</v>
      </c>
    </row>
    <row r="93" spans="1:49" s="65" customFormat="1" ht="24">
      <c r="A93" s="160">
        <v>241280</v>
      </c>
      <c r="B93" s="75" t="s">
        <v>221</v>
      </c>
      <c r="C93" s="165">
        <v>39120</v>
      </c>
      <c r="D93" s="167">
        <v>2445</v>
      </c>
      <c r="E93" s="96">
        <v>16</v>
      </c>
      <c r="F93" s="91">
        <v>13</v>
      </c>
      <c r="G93" s="92">
        <v>20</v>
      </c>
      <c r="H93" s="168">
        <v>1222.5</v>
      </c>
      <c r="I93" s="169">
        <v>1630</v>
      </c>
      <c r="J93" s="170">
        <v>2445</v>
      </c>
      <c r="K93" s="170">
        <v>4890</v>
      </c>
      <c r="L93" s="170">
        <v>7335</v>
      </c>
      <c r="M93" s="170">
        <v>9780</v>
      </c>
      <c r="N93" s="170">
        <v>12225</v>
      </c>
      <c r="O93" s="170">
        <v>14670</v>
      </c>
      <c r="P93" s="170">
        <v>17115</v>
      </c>
      <c r="Q93" s="170">
        <v>19560</v>
      </c>
      <c r="R93" s="170">
        <v>22005</v>
      </c>
      <c r="S93" s="170">
        <v>24450</v>
      </c>
      <c r="T93" s="170">
        <v>26895</v>
      </c>
      <c r="U93" s="170">
        <v>29340</v>
      </c>
      <c r="V93" s="170">
        <v>39120</v>
      </c>
      <c r="W93" s="170">
        <v>39120</v>
      </c>
      <c r="X93" s="170">
        <v>39120</v>
      </c>
      <c r="Y93" s="170">
        <v>39120</v>
      </c>
      <c r="Z93" s="170">
        <v>39120</v>
      </c>
      <c r="AA93" s="170">
        <v>39120</v>
      </c>
      <c r="AB93" s="170">
        <v>39120</v>
      </c>
      <c r="AC93" s="170">
        <v>39120</v>
      </c>
      <c r="AD93" s="170">
        <v>40342.5</v>
      </c>
      <c r="AE93" s="170">
        <v>41565</v>
      </c>
      <c r="AF93" s="170">
        <v>42787.5</v>
      </c>
      <c r="AG93" s="170">
        <v>44010</v>
      </c>
      <c r="AH93" s="170">
        <v>45232.5</v>
      </c>
      <c r="AI93" s="170">
        <v>46455</v>
      </c>
      <c r="AJ93" s="170">
        <v>47677.5</v>
      </c>
      <c r="AK93" s="170">
        <v>48900</v>
      </c>
      <c r="AL93" s="170">
        <v>50122.5</v>
      </c>
      <c r="AM93" s="170">
        <v>51345</v>
      </c>
      <c r="AN93" s="170">
        <v>52567.5</v>
      </c>
      <c r="AO93" s="170">
        <v>53790</v>
      </c>
      <c r="AP93" s="170">
        <v>55012.5</v>
      </c>
      <c r="AQ93" s="170">
        <v>56235</v>
      </c>
      <c r="AR93" s="170">
        <v>57457.5</v>
      </c>
      <c r="AS93" s="170">
        <v>58680</v>
      </c>
      <c r="AT93" s="170">
        <v>59902.5</v>
      </c>
      <c r="AU93" s="170">
        <v>61125</v>
      </c>
      <c r="AV93" s="170">
        <v>62347.5</v>
      </c>
      <c r="AW93" s="170">
        <v>63570</v>
      </c>
    </row>
    <row r="94" spans="1:49" s="65" customFormat="1" ht="24">
      <c r="A94" s="160">
        <v>241290</v>
      </c>
      <c r="B94" s="75" t="s">
        <v>219</v>
      </c>
      <c r="C94" s="165">
        <v>55390</v>
      </c>
      <c r="D94" s="167">
        <v>5539</v>
      </c>
      <c r="E94" s="96">
        <v>10</v>
      </c>
      <c r="F94" s="91">
        <v>8</v>
      </c>
      <c r="G94" s="92">
        <v>12</v>
      </c>
      <c r="H94" s="168">
        <v>2769.5</v>
      </c>
      <c r="I94" s="169">
        <v>3692.7</v>
      </c>
      <c r="J94" s="170">
        <v>5539</v>
      </c>
      <c r="K94" s="170">
        <v>11078</v>
      </c>
      <c r="L94" s="170">
        <v>16617</v>
      </c>
      <c r="M94" s="170">
        <v>22156</v>
      </c>
      <c r="N94" s="170">
        <v>27695</v>
      </c>
      <c r="O94" s="170">
        <v>33234</v>
      </c>
      <c r="P94" s="170">
        <v>38773</v>
      </c>
      <c r="Q94" s="170">
        <v>55390</v>
      </c>
      <c r="R94" s="170">
        <v>55390</v>
      </c>
      <c r="S94" s="170">
        <v>55390</v>
      </c>
      <c r="T94" s="170">
        <v>55390</v>
      </c>
      <c r="U94" s="170">
        <v>55390</v>
      </c>
      <c r="V94" s="170">
        <v>58159.5</v>
      </c>
      <c r="W94" s="170">
        <v>60929</v>
      </c>
      <c r="X94" s="170">
        <v>63698.5</v>
      </c>
      <c r="Y94" s="170">
        <v>66468</v>
      </c>
      <c r="Z94" s="170">
        <v>69237.5</v>
      </c>
      <c r="AA94" s="170">
        <v>72007</v>
      </c>
      <c r="AB94" s="170">
        <v>74776.5</v>
      </c>
      <c r="AC94" s="170">
        <v>77546</v>
      </c>
      <c r="AD94" s="170">
        <v>80315.5</v>
      </c>
      <c r="AE94" s="170">
        <v>83085</v>
      </c>
      <c r="AF94" s="170">
        <v>85854.5</v>
      </c>
      <c r="AG94" s="170">
        <v>88624</v>
      </c>
      <c r="AH94" s="170">
        <v>91393.5</v>
      </c>
      <c r="AI94" s="170">
        <v>94163</v>
      </c>
      <c r="AJ94" s="170">
        <v>96932.5</v>
      </c>
      <c r="AK94" s="170">
        <v>99702</v>
      </c>
      <c r="AL94" s="170">
        <v>102471.5</v>
      </c>
      <c r="AM94" s="170">
        <v>105241</v>
      </c>
      <c r="AN94" s="170">
        <v>108010.5</v>
      </c>
      <c r="AO94" s="170">
        <v>110780</v>
      </c>
      <c r="AP94" s="170">
        <v>113549.5</v>
      </c>
      <c r="AQ94" s="170">
        <v>116319</v>
      </c>
      <c r="AR94" s="170">
        <v>119088.5</v>
      </c>
      <c r="AS94" s="170">
        <v>121858</v>
      </c>
      <c r="AT94" s="170">
        <v>124627.5</v>
      </c>
      <c r="AU94" s="170">
        <v>127397</v>
      </c>
      <c r="AV94" s="170">
        <v>130166.5</v>
      </c>
      <c r="AW94" s="170">
        <v>132936</v>
      </c>
    </row>
    <row r="95" spans="1:49" s="65" customFormat="1">
      <c r="A95" s="160">
        <v>241300</v>
      </c>
      <c r="B95" s="75" t="s">
        <v>217</v>
      </c>
      <c r="C95" s="165">
        <v>29340</v>
      </c>
      <c r="D95" s="167">
        <v>1956</v>
      </c>
      <c r="E95" s="96">
        <v>15</v>
      </c>
      <c r="F95" s="91">
        <v>12</v>
      </c>
      <c r="G95" s="92">
        <v>18</v>
      </c>
      <c r="H95" s="168">
        <v>978</v>
      </c>
      <c r="I95" s="169">
        <v>1304</v>
      </c>
      <c r="J95" s="170">
        <v>1956</v>
      </c>
      <c r="K95" s="170">
        <v>3912</v>
      </c>
      <c r="L95" s="170">
        <v>5868</v>
      </c>
      <c r="M95" s="170">
        <v>7824</v>
      </c>
      <c r="N95" s="170">
        <v>9780</v>
      </c>
      <c r="O95" s="170">
        <v>11736</v>
      </c>
      <c r="P95" s="170">
        <v>13692</v>
      </c>
      <c r="Q95" s="170">
        <v>15648</v>
      </c>
      <c r="R95" s="170">
        <v>17604</v>
      </c>
      <c r="S95" s="170">
        <v>19560</v>
      </c>
      <c r="T95" s="170">
        <v>21516</v>
      </c>
      <c r="U95" s="170">
        <v>29340</v>
      </c>
      <c r="V95" s="170">
        <v>29340</v>
      </c>
      <c r="W95" s="170">
        <v>29340</v>
      </c>
      <c r="X95" s="170">
        <v>29340</v>
      </c>
      <c r="Y95" s="170">
        <v>29340</v>
      </c>
      <c r="Z95" s="170">
        <v>29340</v>
      </c>
      <c r="AA95" s="170">
        <v>29340</v>
      </c>
      <c r="AB95" s="170">
        <v>30318</v>
      </c>
      <c r="AC95" s="170">
        <v>31296</v>
      </c>
      <c r="AD95" s="170">
        <v>32274</v>
      </c>
      <c r="AE95" s="170">
        <v>33252</v>
      </c>
      <c r="AF95" s="170">
        <v>34230</v>
      </c>
      <c r="AG95" s="170">
        <v>35208</v>
      </c>
      <c r="AH95" s="170">
        <v>36186</v>
      </c>
      <c r="AI95" s="170">
        <v>37164</v>
      </c>
      <c r="AJ95" s="170">
        <v>38142</v>
      </c>
      <c r="AK95" s="170">
        <v>39120</v>
      </c>
      <c r="AL95" s="170">
        <v>40098</v>
      </c>
      <c r="AM95" s="170">
        <v>41076</v>
      </c>
      <c r="AN95" s="170">
        <v>42054</v>
      </c>
      <c r="AO95" s="170">
        <v>43032</v>
      </c>
      <c r="AP95" s="170">
        <v>44010</v>
      </c>
      <c r="AQ95" s="170">
        <v>44988</v>
      </c>
      <c r="AR95" s="170">
        <v>45966</v>
      </c>
      <c r="AS95" s="170">
        <v>46944</v>
      </c>
      <c r="AT95" s="170">
        <v>47922</v>
      </c>
      <c r="AU95" s="170">
        <v>48900</v>
      </c>
      <c r="AV95" s="170">
        <v>49878</v>
      </c>
      <c r="AW95" s="170">
        <v>50856</v>
      </c>
    </row>
    <row r="96" spans="1:49" s="65" customFormat="1">
      <c r="A96" s="160">
        <v>241310</v>
      </c>
      <c r="B96" s="75" t="s">
        <v>215</v>
      </c>
      <c r="C96" s="165">
        <v>76580</v>
      </c>
      <c r="D96" s="167">
        <v>5470</v>
      </c>
      <c r="E96" s="96">
        <v>14</v>
      </c>
      <c r="F96" s="91">
        <v>12</v>
      </c>
      <c r="G96" s="92">
        <v>17</v>
      </c>
      <c r="H96" s="168">
        <v>2735</v>
      </c>
      <c r="I96" s="169">
        <v>3646.7</v>
      </c>
      <c r="J96" s="170">
        <v>5470</v>
      </c>
      <c r="K96" s="170">
        <v>10940</v>
      </c>
      <c r="L96" s="170">
        <v>16410</v>
      </c>
      <c r="M96" s="170">
        <v>21880</v>
      </c>
      <c r="N96" s="170">
        <v>27350</v>
      </c>
      <c r="O96" s="170">
        <v>32820</v>
      </c>
      <c r="P96" s="170">
        <v>38290</v>
      </c>
      <c r="Q96" s="170">
        <v>43760</v>
      </c>
      <c r="R96" s="170">
        <v>49230</v>
      </c>
      <c r="S96" s="170">
        <v>54700</v>
      </c>
      <c r="T96" s="170">
        <v>60170</v>
      </c>
      <c r="U96" s="170">
        <v>76580</v>
      </c>
      <c r="V96" s="170">
        <v>76580</v>
      </c>
      <c r="W96" s="170">
        <v>76580</v>
      </c>
      <c r="X96" s="170">
        <v>76580</v>
      </c>
      <c r="Y96" s="170">
        <v>76580</v>
      </c>
      <c r="Z96" s="170">
        <v>76580</v>
      </c>
      <c r="AA96" s="170">
        <v>79315</v>
      </c>
      <c r="AB96" s="170">
        <v>82050</v>
      </c>
      <c r="AC96" s="170">
        <v>84785</v>
      </c>
      <c r="AD96" s="170">
        <v>87520</v>
      </c>
      <c r="AE96" s="170">
        <v>90255</v>
      </c>
      <c r="AF96" s="170">
        <v>92990</v>
      </c>
      <c r="AG96" s="170">
        <v>95725</v>
      </c>
      <c r="AH96" s="170">
        <v>98460</v>
      </c>
      <c r="AI96" s="170">
        <v>101195</v>
      </c>
      <c r="AJ96" s="170">
        <v>103930</v>
      </c>
      <c r="AK96" s="170">
        <v>106665</v>
      </c>
      <c r="AL96" s="170">
        <v>109400</v>
      </c>
      <c r="AM96" s="170">
        <v>112135</v>
      </c>
      <c r="AN96" s="170">
        <v>114870</v>
      </c>
      <c r="AO96" s="170">
        <v>117605</v>
      </c>
      <c r="AP96" s="170">
        <v>120340</v>
      </c>
      <c r="AQ96" s="170">
        <v>123075</v>
      </c>
      <c r="AR96" s="170">
        <v>125810</v>
      </c>
      <c r="AS96" s="170">
        <v>128545</v>
      </c>
      <c r="AT96" s="170">
        <v>131280</v>
      </c>
      <c r="AU96" s="170">
        <v>134015</v>
      </c>
      <c r="AV96" s="170">
        <v>136750</v>
      </c>
      <c r="AW96" s="170">
        <v>139485</v>
      </c>
    </row>
    <row r="97" spans="1:49" s="65" customFormat="1" ht="24">
      <c r="A97" s="160">
        <v>241320</v>
      </c>
      <c r="B97" s="75" t="s">
        <v>213</v>
      </c>
      <c r="C97" s="165">
        <v>26362</v>
      </c>
      <c r="D97" s="167">
        <v>1883</v>
      </c>
      <c r="E97" s="96">
        <v>14</v>
      </c>
      <c r="F97" s="91">
        <v>12</v>
      </c>
      <c r="G97" s="92">
        <v>17</v>
      </c>
      <c r="H97" s="168">
        <v>941.5</v>
      </c>
      <c r="I97" s="169">
        <v>1255.3</v>
      </c>
      <c r="J97" s="170">
        <v>1883</v>
      </c>
      <c r="K97" s="170">
        <v>3766</v>
      </c>
      <c r="L97" s="170">
        <v>5649</v>
      </c>
      <c r="M97" s="170">
        <v>7532</v>
      </c>
      <c r="N97" s="170">
        <v>9415</v>
      </c>
      <c r="O97" s="170">
        <v>11298</v>
      </c>
      <c r="P97" s="170">
        <v>13181</v>
      </c>
      <c r="Q97" s="170">
        <v>15064</v>
      </c>
      <c r="R97" s="170">
        <v>16947</v>
      </c>
      <c r="S97" s="170">
        <v>18830</v>
      </c>
      <c r="T97" s="170">
        <v>20713</v>
      </c>
      <c r="U97" s="170">
        <v>26362</v>
      </c>
      <c r="V97" s="170">
        <v>26362</v>
      </c>
      <c r="W97" s="170">
        <v>26362</v>
      </c>
      <c r="X97" s="170">
        <v>26362</v>
      </c>
      <c r="Y97" s="170">
        <v>26362</v>
      </c>
      <c r="Z97" s="170">
        <v>26362</v>
      </c>
      <c r="AA97" s="170">
        <v>27303.5</v>
      </c>
      <c r="AB97" s="170">
        <v>28245</v>
      </c>
      <c r="AC97" s="170">
        <v>29186.5</v>
      </c>
      <c r="AD97" s="170">
        <v>30128</v>
      </c>
      <c r="AE97" s="170">
        <v>31069.5</v>
      </c>
      <c r="AF97" s="170">
        <v>32011</v>
      </c>
      <c r="AG97" s="170">
        <v>32952.5</v>
      </c>
      <c r="AH97" s="170">
        <v>33894</v>
      </c>
      <c r="AI97" s="170">
        <v>34835.5</v>
      </c>
      <c r="AJ97" s="170">
        <v>35777</v>
      </c>
      <c r="AK97" s="170">
        <v>36718.5</v>
      </c>
      <c r="AL97" s="170">
        <v>37660</v>
      </c>
      <c r="AM97" s="170">
        <v>38601.5</v>
      </c>
      <c r="AN97" s="170">
        <v>39543</v>
      </c>
      <c r="AO97" s="170">
        <v>40484.5</v>
      </c>
      <c r="AP97" s="170">
        <v>41426</v>
      </c>
      <c r="AQ97" s="170">
        <v>42367.5</v>
      </c>
      <c r="AR97" s="170">
        <v>43309</v>
      </c>
      <c r="AS97" s="170">
        <v>44250.5</v>
      </c>
      <c r="AT97" s="170">
        <v>45192</v>
      </c>
      <c r="AU97" s="170">
        <v>46133.5</v>
      </c>
      <c r="AV97" s="170">
        <v>47075</v>
      </c>
      <c r="AW97" s="170">
        <v>48016.5</v>
      </c>
    </row>
    <row r="98" spans="1:49" s="65" customFormat="1" ht="24">
      <c r="A98" s="160">
        <v>241330</v>
      </c>
      <c r="B98" s="75" t="s">
        <v>211</v>
      </c>
      <c r="C98" s="165">
        <v>33500</v>
      </c>
      <c r="D98" s="167">
        <v>3350</v>
      </c>
      <c r="E98" s="96">
        <v>10</v>
      </c>
      <c r="F98" s="91">
        <v>8</v>
      </c>
      <c r="G98" s="92">
        <v>12</v>
      </c>
      <c r="H98" s="168">
        <v>1675</v>
      </c>
      <c r="I98" s="169">
        <v>2233.3000000000002</v>
      </c>
      <c r="J98" s="170">
        <v>3350</v>
      </c>
      <c r="K98" s="170">
        <v>6700</v>
      </c>
      <c r="L98" s="170">
        <v>10050</v>
      </c>
      <c r="M98" s="170">
        <v>13400</v>
      </c>
      <c r="N98" s="170">
        <v>16750</v>
      </c>
      <c r="O98" s="170">
        <v>20100</v>
      </c>
      <c r="P98" s="170">
        <v>23450</v>
      </c>
      <c r="Q98" s="170">
        <v>33500</v>
      </c>
      <c r="R98" s="170">
        <v>33500</v>
      </c>
      <c r="S98" s="170">
        <v>33500</v>
      </c>
      <c r="T98" s="170">
        <v>33500</v>
      </c>
      <c r="U98" s="170">
        <v>33500</v>
      </c>
      <c r="V98" s="170">
        <v>35175</v>
      </c>
      <c r="W98" s="170">
        <v>36850</v>
      </c>
      <c r="X98" s="170">
        <v>38525</v>
      </c>
      <c r="Y98" s="170">
        <v>40200</v>
      </c>
      <c r="Z98" s="170">
        <v>41875</v>
      </c>
      <c r="AA98" s="170">
        <v>43550</v>
      </c>
      <c r="AB98" s="170">
        <v>45225</v>
      </c>
      <c r="AC98" s="170">
        <v>46900</v>
      </c>
      <c r="AD98" s="170">
        <v>48575</v>
      </c>
      <c r="AE98" s="170">
        <v>50250</v>
      </c>
      <c r="AF98" s="170">
        <v>51925</v>
      </c>
      <c r="AG98" s="170">
        <v>53600</v>
      </c>
      <c r="AH98" s="170">
        <v>55275</v>
      </c>
      <c r="AI98" s="170">
        <v>56950</v>
      </c>
      <c r="AJ98" s="170">
        <v>58625</v>
      </c>
      <c r="AK98" s="170">
        <v>60300</v>
      </c>
      <c r="AL98" s="170">
        <v>61975</v>
      </c>
      <c r="AM98" s="170">
        <v>63650</v>
      </c>
      <c r="AN98" s="170">
        <v>65325</v>
      </c>
      <c r="AO98" s="170">
        <v>67000</v>
      </c>
      <c r="AP98" s="170">
        <v>68675</v>
      </c>
      <c r="AQ98" s="170">
        <v>70350</v>
      </c>
      <c r="AR98" s="170">
        <v>72025</v>
      </c>
      <c r="AS98" s="170">
        <v>73700</v>
      </c>
      <c r="AT98" s="170">
        <v>75375</v>
      </c>
      <c r="AU98" s="170">
        <v>77050</v>
      </c>
      <c r="AV98" s="170">
        <v>78725</v>
      </c>
      <c r="AW98" s="170">
        <v>80400</v>
      </c>
    </row>
    <row r="99" spans="1:49" s="65" customFormat="1" ht="24">
      <c r="A99" s="160">
        <v>241340</v>
      </c>
      <c r="B99" s="75" t="s">
        <v>209</v>
      </c>
      <c r="C99" s="165">
        <v>21392</v>
      </c>
      <c r="D99" s="167">
        <v>1528</v>
      </c>
      <c r="E99" s="96">
        <v>14</v>
      </c>
      <c r="F99" s="91">
        <v>12</v>
      </c>
      <c r="G99" s="92">
        <v>17</v>
      </c>
      <c r="H99" s="168">
        <v>764</v>
      </c>
      <c r="I99" s="169">
        <v>1018.7</v>
      </c>
      <c r="J99" s="170">
        <v>1528</v>
      </c>
      <c r="K99" s="170">
        <v>3056</v>
      </c>
      <c r="L99" s="170">
        <v>4584</v>
      </c>
      <c r="M99" s="170">
        <v>6112</v>
      </c>
      <c r="N99" s="170">
        <v>7640</v>
      </c>
      <c r="O99" s="170">
        <v>9168</v>
      </c>
      <c r="P99" s="170">
        <v>10696</v>
      </c>
      <c r="Q99" s="170">
        <v>12224</v>
      </c>
      <c r="R99" s="170">
        <v>13752</v>
      </c>
      <c r="S99" s="170">
        <v>15280</v>
      </c>
      <c r="T99" s="170">
        <v>16808</v>
      </c>
      <c r="U99" s="170">
        <v>21392</v>
      </c>
      <c r="V99" s="170">
        <v>21392</v>
      </c>
      <c r="W99" s="170">
        <v>21392</v>
      </c>
      <c r="X99" s="170">
        <v>21392</v>
      </c>
      <c r="Y99" s="170">
        <v>21392</v>
      </c>
      <c r="Z99" s="170">
        <v>21392</v>
      </c>
      <c r="AA99" s="170">
        <v>22156</v>
      </c>
      <c r="AB99" s="170">
        <v>22920</v>
      </c>
      <c r="AC99" s="170">
        <v>23684</v>
      </c>
      <c r="AD99" s="170">
        <v>24448</v>
      </c>
      <c r="AE99" s="170">
        <v>25212</v>
      </c>
      <c r="AF99" s="170">
        <v>25976</v>
      </c>
      <c r="AG99" s="170">
        <v>26740</v>
      </c>
      <c r="AH99" s="170">
        <v>27504</v>
      </c>
      <c r="AI99" s="170">
        <v>28268</v>
      </c>
      <c r="AJ99" s="170">
        <v>29032</v>
      </c>
      <c r="AK99" s="170">
        <v>29796</v>
      </c>
      <c r="AL99" s="170">
        <v>30560</v>
      </c>
      <c r="AM99" s="170">
        <v>31324</v>
      </c>
      <c r="AN99" s="170">
        <v>32088</v>
      </c>
      <c r="AO99" s="170">
        <v>32852</v>
      </c>
      <c r="AP99" s="170">
        <v>33616</v>
      </c>
      <c r="AQ99" s="170">
        <v>34380</v>
      </c>
      <c r="AR99" s="170">
        <v>35144</v>
      </c>
      <c r="AS99" s="170">
        <v>35908</v>
      </c>
      <c r="AT99" s="170">
        <v>36672</v>
      </c>
      <c r="AU99" s="170">
        <v>37436</v>
      </c>
      <c r="AV99" s="170">
        <v>38200</v>
      </c>
      <c r="AW99" s="170">
        <v>38964</v>
      </c>
    </row>
    <row r="100" spans="1:49" s="65" customFormat="1" ht="24">
      <c r="A100" s="160">
        <v>241350</v>
      </c>
      <c r="B100" s="75" t="s">
        <v>207</v>
      </c>
      <c r="C100" s="165">
        <v>32572</v>
      </c>
      <c r="D100" s="167">
        <v>1916</v>
      </c>
      <c r="E100" s="96">
        <v>17</v>
      </c>
      <c r="F100" s="91">
        <v>14</v>
      </c>
      <c r="G100" s="92">
        <v>21</v>
      </c>
      <c r="H100" s="168">
        <v>958</v>
      </c>
      <c r="I100" s="169">
        <v>1277.3</v>
      </c>
      <c r="J100" s="170">
        <v>1916</v>
      </c>
      <c r="K100" s="170">
        <v>3832</v>
      </c>
      <c r="L100" s="170">
        <v>5748</v>
      </c>
      <c r="M100" s="170">
        <v>7664</v>
      </c>
      <c r="N100" s="170">
        <v>9580</v>
      </c>
      <c r="O100" s="170">
        <v>11496</v>
      </c>
      <c r="P100" s="170">
        <v>13412</v>
      </c>
      <c r="Q100" s="170">
        <v>15328</v>
      </c>
      <c r="R100" s="170">
        <v>17244</v>
      </c>
      <c r="S100" s="170">
        <v>19160</v>
      </c>
      <c r="T100" s="170">
        <v>21076</v>
      </c>
      <c r="U100" s="170">
        <v>22992</v>
      </c>
      <c r="V100" s="170">
        <v>24908</v>
      </c>
      <c r="W100" s="170">
        <v>32572</v>
      </c>
      <c r="X100" s="170">
        <v>32572</v>
      </c>
      <c r="Y100" s="170">
        <v>32572</v>
      </c>
      <c r="Z100" s="170">
        <v>32572</v>
      </c>
      <c r="AA100" s="170">
        <v>32572</v>
      </c>
      <c r="AB100" s="170">
        <v>32572</v>
      </c>
      <c r="AC100" s="170">
        <v>32572</v>
      </c>
      <c r="AD100" s="170">
        <v>32572</v>
      </c>
      <c r="AE100" s="170">
        <v>33530</v>
      </c>
      <c r="AF100" s="170">
        <v>34488</v>
      </c>
      <c r="AG100" s="170">
        <v>35446</v>
      </c>
      <c r="AH100" s="170">
        <v>36404</v>
      </c>
      <c r="AI100" s="170">
        <v>37362</v>
      </c>
      <c r="AJ100" s="170">
        <v>38320</v>
      </c>
      <c r="AK100" s="170">
        <v>39278</v>
      </c>
      <c r="AL100" s="170">
        <v>40236</v>
      </c>
      <c r="AM100" s="170">
        <v>41194</v>
      </c>
      <c r="AN100" s="170">
        <v>42152</v>
      </c>
      <c r="AO100" s="170">
        <v>43110</v>
      </c>
      <c r="AP100" s="170">
        <v>44068</v>
      </c>
      <c r="AQ100" s="170">
        <v>45026</v>
      </c>
      <c r="AR100" s="170">
        <v>45984</v>
      </c>
      <c r="AS100" s="170">
        <v>46942</v>
      </c>
      <c r="AT100" s="170">
        <v>47900</v>
      </c>
      <c r="AU100" s="170">
        <v>48858</v>
      </c>
      <c r="AV100" s="170">
        <v>49816</v>
      </c>
      <c r="AW100" s="170">
        <v>50774</v>
      </c>
    </row>
    <row r="101" spans="1:49" s="65" customFormat="1" ht="24">
      <c r="A101" s="160">
        <v>241360</v>
      </c>
      <c r="B101" s="75" t="s">
        <v>205</v>
      </c>
      <c r="C101" s="165">
        <v>20820</v>
      </c>
      <c r="D101" s="167">
        <v>2082</v>
      </c>
      <c r="E101" s="96">
        <v>10</v>
      </c>
      <c r="F101" s="91">
        <v>8</v>
      </c>
      <c r="G101" s="92">
        <v>12</v>
      </c>
      <c r="H101" s="168">
        <v>1041</v>
      </c>
      <c r="I101" s="169">
        <v>1388</v>
      </c>
      <c r="J101" s="170">
        <v>2082</v>
      </c>
      <c r="K101" s="170">
        <v>4164</v>
      </c>
      <c r="L101" s="170">
        <v>6246</v>
      </c>
      <c r="M101" s="170">
        <v>8328</v>
      </c>
      <c r="N101" s="170">
        <v>10410</v>
      </c>
      <c r="O101" s="170">
        <v>12492</v>
      </c>
      <c r="P101" s="170">
        <v>14574</v>
      </c>
      <c r="Q101" s="170">
        <v>20820</v>
      </c>
      <c r="R101" s="170">
        <v>20820</v>
      </c>
      <c r="S101" s="170">
        <v>20820</v>
      </c>
      <c r="T101" s="170">
        <v>20820</v>
      </c>
      <c r="U101" s="170">
        <v>20820</v>
      </c>
      <c r="V101" s="170">
        <v>21861</v>
      </c>
      <c r="W101" s="170">
        <v>22902</v>
      </c>
      <c r="X101" s="170">
        <v>23943</v>
      </c>
      <c r="Y101" s="170">
        <v>24984</v>
      </c>
      <c r="Z101" s="170">
        <v>26025</v>
      </c>
      <c r="AA101" s="170">
        <v>27066</v>
      </c>
      <c r="AB101" s="170">
        <v>28107</v>
      </c>
      <c r="AC101" s="170">
        <v>29148</v>
      </c>
      <c r="AD101" s="170">
        <v>30189</v>
      </c>
      <c r="AE101" s="170">
        <v>31230</v>
      </c>
      <c r="AF101" s="170">
        <v>32271</v>
      </c>
      <c r="AG101" s="170">
        <v>33312</v>
      </c>
      <c r="AH101" s="170">
        <v>34353</v>
      </c>
      <c r="AI101" s="170">
        <v>35394</v>
      </c>
      <c r="AJ101" s="170">
        <v>36435</v>
      </c>
      <c r="AK101" s="170">
        <v>37476</v>
      </c>
      <c r="AL101" s="170">
        <v>38517</v>
      </c>
      <c r="AM101" s="170">
        <v>39558</v>
      </c>
      <c r="AN101" s="170">
        <v>40599</v>
      </c>
      <c r="AO101" s="170">
        <v>41640</v>
      </c>
      <c r="AP101" s="170">
        <v>42681</v>
      </c>
      <c r="AQ101" s="170">
        <v>43722</v>
      </c>
      <c r="AR101" s="170">
        <v>44763</v>
      </c>
      <c r="AS101" s="170">
        <v>45804</v>
      </c>
      <c r="AT101" s="170">
        <v>46845</v>
      </c>
      <c r="AU101" s="170">
        <v>47886</v>
      </c>
      <c r="AV101" s="170">
        <v>48927</v>
      </c>
      <c r="AW101" s="170">
        <v>49968</v>
      </c>
    </row>
    <row r="102" spans="1:49" s="65" customFormat="1" ht="24">
      <c r="A102" s="160">
        <v>241370</v>
      </c>
      <c r="B102" s="75" t="s">
        <v>203</v>
      </c>
      <c r="C102" s="165">
        <v>44060</v>
      </c>
      <c r="D102" s="167">
        <v>2203</v>
      </c>
      <c r="E102" s="96">
        <v>20</v>
      </c>
      <c r="F102" s="91">
        <v>16</v>
      </c>
      <c r="G102" s="92">
        <v>24</v>
      </c>
      <c r="H102" s="168">
        <v>1101.5</v>
      </c>
      <c r="I102" s="169">
        <v>1468.7</v>
      </c>
      <c r="J102" s="170">
        <v>2203</v>
      </c>
      <c r="K102" s="170">
        <v>4406</v>
      </c>
      <c r="L102" s="170">
        <v>6609</v>
      </c>
      <c r="M102" s="170">
        <v>8812</v>
      </c>
      <c r="N102" s="170">
        <v>11015</v>
      </c>
      <c r="O102" s="170">
        <v>13218</v>
      </c>
      <c r="P102" s="170">
        <v>15421</v>
      </c>
      <c r="Q102" s="170">
        <v>17624</v>
      </c>
      <c r="R102" s="170">
        <v>19827</v>
      </c>
      <c r="S102" s="170">
        <v>22030</v>
      </c>
      <c r="T102" s="170">
        <v>24233</v>
      </c>
      <c r="U102" s="170">
        <v>26436</v>
      </c>
      <c r="V102" s="170">
        <v>28639</v>
      </c>
      <c r="W102" s="170">
        <v>30842</v>
      </c>
      <c r="X102" s="170">
        <v>33045</v>
      </c>
      <c r="Y102" s="170">
        <v>44060</v>
      </c>
      <c r="Z102" s="170">
        <v>44060</v>
      </c>
      <c r="AA102" s="170">
        <v>44060</v>
      </c>
      <c r="AB102" s="170">
        <v>44060</v>
      </c>
      <c r="AC102" s="170">
        <v>44060</v>
      </c>
      <c r="AD102" s="170">
        <v>44060</v>
      </c>
      <c r="AE102" s="170">
        <v>44060</v>
      </c>
      <c r="AF102" s="170">
        <v>44060</v>
      </c>
      <c r="AG102" s="170">
        <v>44060</v>
      </c>
      <c r="AH102" s="170">
        <v>45161.5</v>
      </c>
      <c r="AI102" s="170">
        <v>46263</v>
      </c>
      <c r="AJ102" s="170">
        <v>47364.5</v>
      </c>
      <c r="AK102" s="170">
        <v>48466</v>
      </c>
      <c r="AL102" s="170">
        <v>49567.5</v>
      </c>
      <c r="AM102" s="170">
        <v>50669</v>
      </c>
      <c r="AN102" s="170">
        <v>51770.5</v>
      </c>
      <c r="AO102" s="170">
        <v>52872</v>
      </c>
      <c r="AP102" s="170">
        <v>53973.5</v>
      </c>
      <c r="AQ102" s="170">
        <v>55075</v>
      </c>
      <c r="AR102" s="170">
        <v>56176.5</v>
      </c>
      <c r="AS102" s="170">
        <v>57278</v>
      </c>
      <c r="AT102" s="170">
        <v>58379.5</v>
      </c>
      <c r="AU102" s="170">
        <v>59481</v>
      </c>
      <c r="AV102" s="170">
        <v>60582.5</v>
      </c>
      <c r="AW102" s="170">
        <v>61684</v>
      </c>
    </row>
    <row r="103" spans="1:49" s="65" customFormat="1" ht="25.5" customHeight="1">
      <c r="A103" s="160">
        <v>241380</v>
      </c>
      <c r="B103" s="75" t="s">
        <v>201</v>
      </c>
      <c r="C103" s="165">
        <v>14123</v>
      </c>
      <c r="D103" s="167">
        <v>14123</v>
      </c>
      <c r="E103" s="96">
        <v>1</v>
      </c>
      <c r="F103" s="91"/>
      <c r="G103" s="92"/>
      <c r="H103" s="168"/>
      <c r="I103" s="169"/>
      <c r="J103" s="170">
        <v>14123</v>
      </c>
      <c r="K103" s="170"/>
      <c r="L103" s="170"/>
      <c r="M103" s="170"/>
      <c r="N103" s="170"/>
      <c r="O103" s="170"/>
      <c r="P103" s="170"/>
      <c r="Q103" s="170"/>
      <c r="R103" s="170"/>
      <c r="S103" s="170"/>
      <c r="T103" s="170"/>
      <c r="U103" s="170"/>
      <c r="V103" s="170"/>
      <c r="W103" s="170"/>
      <c r="X103" s="170"/>
      <c r="Y103" s="170"/>
      <c r="Z103" s="170"/>
      <c r="AA103" s="170"/>
      <c r="AB103" s="170"/>
      <c r="AC103" s="170"/>
      <c r="AD103" s="170"/>
      <c r="AE103" s="170"/>
      <c r="AF103" s="170"/>
      <c r="AG103" s="170"/>
      <c r="AH103" s="170"/>
      <c r="AI103" s="170"/>
      <c r="AJ103" s="170"/>
      <c r="AK103" s="170"/>
      <c r="AL103" s="170"/>
      <c r="AM103" s="170"/>
      <c r="AN103" s="170"/>
      <c r="AO103" s="170"/>
      <c r="AP103" s="170"/>
      <c r="AQ103" s="170"/>
      <c r="AR103" s="170"/>
      <c r="AS103" s="170"/>
      <c r="AT103" s="170"/>
      <c r="AU103" s="170"/>
      <c r="AV103" s="170"/>
      <c r="AW103" s="170"/>
    </row>
    <row r="104" spans="1:49" s="65" customFormat="1">
      <c r="A104" s="160">
        <v>241390</v>
      </c>
      <c r="B104" s="75" t="s">
        <v>199</v>
      </c>
      <c r="C104" s="165">
        <v>31670</v>
      </c>
      <c r="D104" s="167">
        <v>3167</v>
      </c>
      <c r="E104" s="96">
        <v>10</v>
      </c>
      <c r="F104" s="91">
        <v>8</v>
      </c>
      <c r="G104" s="92">
        <v>12</v>
      </c>
      <c r="H104" s="168">
        <v>1583.5</v>
      </c>
      <c r="I104" s="169">
        <v>2111.3000000000002</v>
      </c>
      <c r="J104" s="170">
        <v>3167</v>
      </c>
      <c r="K104" s="170">
        <v>6334</v>
      </c>
      <c r="L104" s="170">
        <v>9501</v>
      </c>
      <c r="M104" s="170">
        <v>12668</v>
      </c>
      <c r="N104" s="170">
        <v>15835</v>
      </c>
      <c r="O104" s="170">
        <v>19002</v>
      </c>
      <c r="P104" s="170">
        <v>22169</v>
      </c>
      <c r="Q104" s="170">
        <v>31670</v>
      </c>
      <c r="R104" s="170">
        <v>31670</v>
      </c>
      <c r="S104" s="170">
        <v>31670</v>
      </c>
      <c r="T104" s="170">
        <v>31670</v>
      </c>
      <c r="U104" s="170">
        <v>31670</v>
      </c>
      <c r="V104" s="170">
        <v>33253.5</v>
      </c>
      <c r="W104" s="170">
        <v>34837</v>
      </c>
      <c r="X104" s="170">
        <v>36420.5</v>
      </c>
      <c r="Y104" s="170">
        <v>38004</v>
      </c>
      <c r="Z104" s="170">
        <v>39587.5</v>
      </c>
      <c r="AA104" s="170">
        <v>41171</v>
      </c>
      <c r="AB104" s="170">
        <v>42754.5</v>
      </c>
      <c r="AC104" s="170">
        <v>44338</v>
      </c>
      <c r="AD104" s="170">
        <v>45921.5</v>
      </c>
      <c r="AE104" s="170">
        <v>47505</v>
      </c>
      <c r="AF104" s="170">
        <v>49088.5</v>
      </c>
      <c r="AG104" s="170">
        <v>50672</v>
      </c>
      <c r="AH104" s="170">
        <v>52255.5</v>
      </c>
      <c r="AI104" s="170">
        <v>53839</v>
      </c>
      <c r="AJ104" s="170">
        <v>55422.5</v>
      </c>
      <c r="AK104" s="170">
        <v>57006</v>
      </c>
      <c r="AL104" s="170">
        <v>58589.5</v>
      </c>
      <c r="AM104" s="170">
        <v>60173</v>
      </c>
      <c r="AN104" s="170">
        <v>61756.5</v>
      </c>
      <c r="AO104" s="170">
        <v>63340</v>
      </c>
      <c r="AP104" s="170">
        <v>64923.5</v>
      </c>
      <c r="AQ104" s="170">
        <v>66507</v>
      </c>
      <c r="AR104" s="170">
        <v>68090.5</v>
      </c>
      <c r="AS104" s="170">
        <v>69674</v>
      </c>
      <c r="AT104" s="170">
        <v>71257.5</v>
      </c>
      <c r="AU104" s="170">
        <v>72841</v>
      </c>
      <c r="AV104" s="170">
        <v>74424.5</v>
      </c>
      <c r="AW104" s="170">
        <v>76008</v>
      </c>
    </row>
    <row r="105" spans="1:49" s="65" customFormat="1">
      <c r="A105" s="160">
        <v>241400</v>
      </c>
      <c r="B105" s="75" t="s">
        <v>197</v>
      </c>
      <c r="C105" s="165">
        <v>37695</v>
      </c>
      <c r="D105" s="167">
        <v>2513</v>
      </c>
      <c r="E105" s="96">
        <v>15</v>
      </c>
      <c r="F105" s="91">
        <v>12</v>
      </c>
      <c r="G105" s="92">
        <v>18</v>
      </c>
      <c r="H105" s="168">
        <v>1256.5</v>
      </c>
      <c r="I105" s="169">
        <v>1675.3</v>
      </c>
      <c r="J105" s="170">
        <v>2513</v>
      </c>
      <c r="K105" s="170">
        <v>5026</v>
      </c>
      <c r="L105" s="170">
        <v>7539</v>
      </c>
      <c r="M105" s="170">
        <v>10052</v>
      </c>
      <c r="N105" s="170">
        <v>12565</v>
      </c>
      <c r="O105" s="170">
        <v>15078</v>
      </c>
      <c r="P105" s="170">
        <v>17591</v>
      </c>
      <c r="Q105" s="170">
        <v>20104</v>
      </c>
      <c r="R105" s="170">
        <v>22617</v>
      </c>
      <c r="S105" s="170">
        <v>25130</v>
      </c>
      <c r="T105" s="170">
        <v>27643</v>
      </c>
      <c r="U105" s="170">
        <v>37695</v>
      </c>
      <c r="V105" s="170">
        <v>37695</v>
      </c>
      <c r="W105" s="170">
        <v>37695</v>
      </c>
      <c r="X105" s="170">
        <v>37695</v>
      </c>
      <c r="Y105" s="170">
        <v>37695</v>
      </c>
      <c r="Z105" s="170">
        <v>37695</v>
      </c>
      <c r="AA105" s="170">
        <v>37695</v>
      </c>
      <c r="AB105" s="170">
        <v>38951.5</v>
      </c>
      <c r="AC105" s="170">
        <v>40208</v>
      </c>
      <c r="AD105" s="170">
        <v>41464.5</v>
      </c>
      <c r="AE105" s="170">
        <v>42721</v>
      </c>
      <c r="AF105" s="170">
        <v>43977.5</v>
      </c>
      <c r="AG105" s="170">
        <v>45234</v>
      </c>
      <c r="AH105" s="170">
        <v>46490.5</v>
      </c>
      <c r="AI105" s="170">
        <v>47747</v>
      </c>
      <c r="AJ105" s="170">
        <v>49003.5</v>
      </c>
      <c r="AK105" s="170">
        <v>50260</v>
      </c>
      <c r="AL105" s="170">
        <v>51516.5</v>
      </c>
      <c r="AM105" s="170">
        <v>52773</v>
      </c>
      <c r="AN105" s="170">
        <v>54029.5</v>
      </c>
      <c r="AO105" s="170">
        <v>55286</v>
      </c>
      <c r="AP105" s="170">
        <v>56542.5</v>
      </c>
      <c r="AQ105" s="170">
        <v>57799</v>
      </c>
      <c r="AR105" s="170">
        <v>59055.5</v>
      </c>
      <c r="AS105" s="170">
        <v>60312</v>
      </c>
      <c r="AT105" s="170">
        <v>61568.5</v>
      </c>
      <c r="AU105" s="170">
        <v>62825</v>
      </c>
      <c r="AV105" s="170">
        <v>64081.5</v>
      </c>
      <c r="AW105" s="170">
        <v>65338</v>
      </c>
    </row>
    <row r="106" spans="1:49" s="65" customFormat="1" ht="24">
      <c r="A106" s="160">
        <v>241410</v>
      </c>
      <c r="B106" s="75" t="s">
        <v>195</v>
      </c>
      <c r="C106" s="165">
        <v>36120</v>
      </c>
      <c r="D106" s="167">
        <v>2408</v>
      </c>
      <c r="E106" s="96">
        <v>15</v>
      </c>
      <c r="F106" s="91">
        <v>12</v>
      </c>
      <c r="G106" s="92">
        <v>18</v>
      </c>
      <c r="H106" s="168">
        <v>1204</v>
      </c>
      <c r="I106" s="169">
        <v>1605.3</v>
      </c>
      <c r="J106" s="170">
        <v>2408</v>
      </c>
      <c r="K106" s="170">
        <v>4816</v>
      </c>
      <c r="L106" s="170">
        <v>7224</v>
      </c>
      <c r="M106" s="170">
        <v>9632</v>
      </c>
      <c r="N106" s="170">
        <v>12040</v>
      </c>
      <c r="O106" s="170">
        <v>14448</v>
      </c>
      <c r="P106" s="170">
        <v>16856</v>
      </c>
      <c r="Q106" s="170">
        <v>19264</v>
      </c>
      <c r="R106" s="170">
        <v>21672</v>
      </c>
      <c r="S106" s="170">
        <v>24080</v>
      </c>
      <c r="T106" s="170">
        <v>26488</v>
      </c>
      <c r="U106" s="170">
        <v>36120</v>
      </c>
      <c r="V106" s="170">
        <v>36120</v>
      </c>
      <c r="W106" s="170">
        <v>36120</v>
      </c>
      <c r="X106" s="170">
        <v>36120</v>
      </c>
      <c r="Y106" s="170">
        <v>36120</v>
      </c>
      <c r="Z106" s="170">
        <v>36120</v>
      </c>
      <c r="AA106" s="170">
        <v>36120</v>
      </c>
      <c r="AB106" s="170">
        <v>37324</v>
      </c>
      <c r="AC106" s="170">
        <v>38528</v>
      </c>
      <c r="AD106" s="170">
        <v>39732</v>
      </c>
      <c r="AE106" s="170">
        <v>40936</v>
      </c>
      <c r="AF106" s="170">
        <v>42140</v>
      </c>
      <c r="AG106" s="170">
        <v>43344</v>
      </c>
      <c r="AH106" s="170">
        <v>44548</v>
      </c>
      <c r="AI106" s="170">
        <v>45752</v>
      </c>
      <c r="AJ106" s="170">
        <v>46956</v>
      </c>
      <c r="AK106" s="170">
        <v>48160</v>
      </c>
      <c r="AL106" s="170">
        <v>49364</v>
      </c>
      <c r="AM106" s="170">
        <v>50568</v>
      </c>
      <c r="AN106" s="170">
        <v>51772</v>
      </c>
      <c r="AO106" s="170">
        <v>52976</v>
      </c>
      <c r="AP106" s="170">
        <v>54180</v>
      </c>
      <c r="AQ106" s="170">
        <v>55384</v>
      </c>
      <c r="AR106" s="170">
        <v>56588</v>
      </c>
      <c r="AS106" s="170">
        <v>57792</v>
      </c>
      <c r="AT106" s="170">
        <v>58996</v>
      </c>
      <c r="AU106" s="170">
        <v>60200</v>
      </c>
      <c r="AV106" s="170">
        <v>61404</v>
      </c>
      <c r="AW106" s="170">
        <v>62608</v>
      </c>
    </row>
    <row r="107" spans="1:49" s="65" customFormat="1">
      <c r="A107" s="160">
        <v>261010</v>
      </c>
      <c r="B107" s="75" t="s">
        <v>193</v>
      </c>
      <c r="C107" s="165">
        <v>54444</v>
      </c>
      <c r="D107" s="167">
        <v>4537</v>
      </c>
      <c r="E107" s="131">
        <v>12</v>
      </c>
      <c r="F107" s="91">
        <v>10</v>
      </c>
      <c r="G107" s="92">
        <v>15</v>
      </c>
      <c r="H107" s="168">
        <v>2268.5</v>
      </c>
      <c r="I107" s="169">
        <v>3024.7</v>
      </c>
      <c r="J107" s="170">
        <v>4537</v>
      </c>
      <c r="K107" s="170">
        <v>9074</v>
      </c>
      <c r="L107" s="170">
        <v>13611</v>
      </c>
      <c r="M107" s="170">
        <v>18148</v>
      </c>
      <c r="N107" s="170">
        <v>22685</v>
      </c>
      <c r="O107" s="170">
        <v>27222</v>
      </c>
      <c r="P107" s="170">
        <v>31759</v>
      </c>
      <c r="Q107" s="170">
        <v>36296</v>
      </c>
      <c r="R107" s="170">
        <v>40833</v>
      </c>
      <c r="S107" s="170">
        <v>54444</v>
      </c>
      <c r="T107" s="170">
        <v>54444</v>
      </c>
      <c r="U107" s="170">
        <v>54444</v>
      </c>
      <c r="V107" s="170">
        <v>54444</v>
      </c>
      <c r="W107" s="170">
        <v>54444</v>
      </c>
      <c r="X107" s="170">
        <v>54444</v>
      </c>
      <c r="Y107" s="170">
        <v>56712.5</v>
      </c>
      <c r="Z107" s="170">
        <v>58981</v>
      </c>
      <c r="AA107" s="170">
        <v>61249.5</v>
      </c>
      <c r="AB107" s="170">
        <v>63518</v>
      </c>
      <c r="AC107" s="170">
        <v>65786.5</v>
      </c>
      <c r="AD107" s="170">
        <v>68055</v>
      </c>
      <c r="AE107" s="170">
        <v>70323.5</v>
      </c>
      <c r="AF107" s="170">
        <v>72592</v>
      </c>
      <c r="AG107" s="170">
        <v>74860.5</v>
      </c>
      <c r="AH107" s="170">
        <v>77129</v>
      </c>
      <c r="AI107" s="170">
        <v>79397.5</v>
      </c>
      <c r="AJ107" s="170">
        <v>81666</v>
      </c>
      <c r="AK107" s="170">
        <v>83934.5</v>
      </c>
      <c r="AL107" s="170">
        <v>86203</v>
      </c>
      <c r="AM107" s="170">
        <v>88471.5</v>
      </c>
      <c r="AN107" s="170">
        <v>90740</v>
      </c>
      <c r="AO107" s="170">
        <v>93008.5</v>
      </c>
      <c r="AP107" s="170">
        <v>95277</v>
      </c>
      <c r="AQ107" s="170">
        <v>97545.5</v>
      </c>
      <c r="AR107" s="170">
        <v>99814</v>
      </c>
      <c r="AS107" s="170">
        <v>102082.5</v>
      </c>
      <c r="AT107" s="170">
        <v>104351</v>
      </c>
      <c r="AU107" s="170">
        <v>106619.5</v>
      </c>
      <c r="AV107" s="170">
        <v>108888</v>
      </c>
      <c r="AW107" s="170">
        <v>111156.5</v>
      </c>
    </row>
    <row r="108" spans="1:49" s="65" customFormat="1">
      <c r="A108" s="160">
        <v>261020</v>
      </c>
      <c r="B108" s="75" t="s">
        <v>191</v>
      </c>
      <c r="C108" s="165">
        <v>28092</v>
      </c>
      <c r="D108" s="167">
        <v>2341</v>
      </c>
      <c r="E108" s="96">
        <v>12</v>
      </c>
      <c r="F108" s="91">
        <v>10</v>
      </c>
      <c r="G108" s="92">
        <v>15</v>
      </c>
      <c r="H108" s="168">
        <v>1170.5</v>
      </c>
      <c r="I108" s="169">
        <v>1560.7</v>
      </c>
      <c r="J108" s="170">
        <v>2341</v>
      </c>
      <c r="K108" s="170">
        <v>4682</v>
      </c>
      <c r="L108" s="170">
        <v>7023</v>
      </c>
      <c r="M108" s="170">
        <v>9364</v>
      </c>
      <c r="N108" s="170">
        <v>11705</v>
      </c>
      <c r="O108" s="170">
        <v>14046</v>
      </c>
      <c r="P108" s="170">
        <v>16387</v>
      </c>
      <c r="Q108" s="170">
        <v>18728</v>
      </c>
      <c r="R108" s="170">
        <v>21069</v>
      </c>
      <c r="S108" s="170">
        <v>28092</v>
      </c>
      <c r="T108" s="170">
        <v>28092</v>
      </c>
      <c r="U108" s="170">
        <v>28092</v>
      </c>
      <c r="V108" s="170">
        <v>28092</v>
      </c>
      <c r="W108" s="170">
        <v>28092</v>
      </c>
      <c r="X108" s="170">
        <v>28092</v>
      </c>
      <c r="Y108" s="170">
        <v>29262.5</v>
      </c>
      <c r="Z108" s="170">
        <v>30433</v>
      </c>
      <c r="AA108" s="170">
        <v>31603.5</v>
      </c>
      <c r="AB108" s="170">
        <v>32774</v>
      </c>
      <c r="AC108" s="170">
        <v>33944.5</v>
      </c>
      <c r="AD108" s="170">
        <v>35115</v>
      </c>
      <c r="AE108" s="170">
        <v>36285.5</v>
      </c>
      <c r="AF108" s="170">
        <v>37456</v>
      </c>
      <c r="AG108" s="170">
        <v>38626.5</v>
      </c>
      <c r="AH108" s="170">
        <v>39797</v>
      </c>
      <c r="AI108" s="170">
        <v>40967.5</v>
      </c>
      <c r="AJ108" s="170">
        <v>42138</v>
      </c>
      <c r="AK108" s="170">
        <v>43308.5</v>
      </c>
      <c r="AL108" s="170">
        <v>44479</v>
      </c>
      <c r="AM108" s="170">
        <v>45649.5</v>
      </c>
      <c r="AN108" s="170">
        <v>46820</v>
      </c>
      <c r="AO108" s="170">
        <v>47990.5</v>
      </c>
      <c r="AP108" s="170">
        <v>49161</v>
      </c>
      <c r="AQ108" s="170">
        <v>50331.5</v>
      </c>
      <c r="AR108" s="170">
        <v>51502</v>
      </c>
      <c r="AS108" s="170">
        <v>52672.5</v>
      </c>
      <c r="AT108" s="170">
        <v>53843</v>
      </c>
      <c r="AU108" s="170">
        <v>55013.5</v>
      </c>
      <c r="AV108" s="170">
        <v>56184</v>
      </c>
      <c r="AW108" s="170">
        <v>57354.5</v>
      </c>
    </row>
    <row r="109" spans="1:49" s="65" customFormat="1">
      <c r="A109" s="160">
        <v>261030</v>
      </c>
      <c r="B109" s="75" t="s">
        <v>189</v>
      </c>
      <c r="C109" s="165">
        <v>47760</v>
      </c>
      <c r="D109" s="167">
        <v>1592</v>
      </c>
      <c r="E109" s="96">
        <v>30</v>
      </c>
      <c r="F109" s="91">
        <v>24</v>
      </c>
      <c r="G109" s="92">
        <v>36</v>
      </c>
      <c r="H109" s="168">
        <v>796</v>
      </c>
      <c r="I109" s="169">
        <v>1061.3</v>
      </c>
      <c r="J109" s="170">
        <v>1592</v>
      </c>
      <c r="K109" s="170">
        <v>3184</v>
      </c>
      <c r="L109" s="170">
        <v>4776</v>
      </c>
      <c r="M109" s="170">
        <v>6368</v>
      </c>
      <c r="N109" s="170">
        <v>7960</v>
      </c>
      <c r="O109" s="170">
        <v>9552</v>
      </c>
      <c r="P109" s="170">
        <v>11144</v>
      </c>
      <c r="Q109" s="170">
        <v>12736</v>
      </c>
      <c r="R109" s="170">
        <v>14328</v>
      </c>
      <c r="S109" s="170">
        <v>15920</v>
      </c>
      <c r="T109" s="170">
        <v>17512</v>
      </c>
      <c r="U109" s="170">
        <v>19104</v>
      </c>
      <c r="V109" s="170">
        <v>20696</v>
      </c>
      <c r="W109" s="170">
        <v>22288</v>
      </c>
      <c r="X109" s="170">
        <v>23880</v>
      </c>
      <c r="Y109" s="170">
        <v>25472</v>
      </c>
      <c r="Z109" s="170">
        <v>27064</v>
      </c>
      <c r="AA109" s="170">
        <v>28656</v>
      </c>
      <c r="AB109" s="170">
        <v>30248</v>
      </c>
      <c r="AC109" s="170">
        <v>31840</v>
      </c>
      <c r="AD109" s="170">
        <v>33432</v>
      </c>
      <c r="AE109" s="170">
        <v>35024</v>
      </c>
      <c r="AF109" s="170">
        <v>36616</v>
      </c>
      <c r="AG109" s="170">
        <v>47760</v>
      </c>
      <c r="AH109" s="170">
        <v>47760</v>
      </c>
      <c r="AI109" s="170">
        <v>47760</v>
      </c>
      <c r="AJ109" s="170">
        <v>47760</v>
      </c>
      <c r="AK109" s="170">
        <v>47760</v>
      </c>
      <c r="AL109" s="170">
        <v>47760</v>
      </c>
      <c r="AM109" s="170">
        <v>47760</v>
      </c>
      <c r="AN109" s="170">
        <v>47760</v>
      </c>
      <c r="AO109" s="170">
        <v>47760</v>
      </c>
      <c r="AP109" s="170">
        <v>47760</v>
      </c>
      <c r="AQ109" s="170">
        <v>47760</v>
      </c>
      <c r="AR109" s="170">
        <v>47760</v>
      </c>
      <c r="AS109" s="170">
        <v>47760</v>
      </c>
      <c r="AT109" s="170">
        <v>48556</v>
      </c>
      <c r="AU109" s="170">
        <v>49352</v>
      </c>
      <c r="AV109" s="170">
        <v>50148</v>
      </c>
      <c r="AW109" s="170">
        <v>50944</v>
      </c>
    </row>
    <row r="110" spans="1:49" s="65" customFormat="1">
      <c r="A110" s="160">
        <v>261040</v>
      </c>
      <c r="B110" s="75" t="s">
        <v>187</v>
      </c>
      <c r="C110" s="165">
        <v>34725</v>
      </c>
      <c r="D110" s="167">
        <v>1389</v>
      </c>
      <c r="E110" s="96">
        <v>25</v>
      </c>
      <c r="F110" s="91">
        <v>20</v>
      </c>
      <c r="G110" s="92">
        <v>30</v>
      </c>
      <c r="H110" s="168">
        <v>694.5</v>
      </c>
      <c r="I110" s="169">
        <v>926</v>
      </c>
      <c r="J110" s="170">
        <v>1389</v>
      </c>
      <c r="K110" s="170">
        <v>2778</v>
      </c>
      <c r="L110" s="170">
        <v>4167</v>
      </c>
      <c r="M110" s="170">
        <v>5556</v>
      </c>
      <c r="N110" s="170">
        <v>6945</v>
      </c>
      <c r="O110" s="170">
        <v>8334</v>
      </c>
      <c r="P110" s="170">
        <v>9723</v>
      </c>
      <c r="Q110" s="170">
        <v>11112</v>
      </c>
      <c r="R110" s="170">
        <v>12501</v>
      </c>
      <c r="S110" s="170">
        <v>13890</v>
      </c>
      <c r="T110" s="170">
        <v>15279</v>
      </c>
      <c r="U110" s="170">
        <v>16668</v>
      </c>
      <c r="V110" s="170">
        <v>18057</v>
      </c>
      <c r="W110" s="170">
        <v>19446</v>
      </c>
      <c r="X110" s="170">
        <v>20835</v>
      </c>
      <c r="Y110" s="170">
        <v>22224</v>
      </c>
      <c r="Z110" s="170">
        <v>23613</v>
      </c>
      <c r="AA110" s="170">
        <v>25002</v>
      </c>
      <c r="AB110" s="170">
        <v>26391</v>
      </c>
      <c r="AC110" s="170">
        <v>34725</v>
      </c>
      <c r="AD110" s="170">
        <v>34725</v>
      </c>
      <c r="AE110" s="170">
        <v>34725</v>
      </c>
      <c r="AF110" s="170">
        <v>34725</v>
      </c>
      <c r="AG110" s="170">
        <v>34725</v>
      </c>
      <c r="AH110" s="170">
        <v>34725</v>
      </c>
      <c r="AI110" s="170">
        <v>34725</v>
      </c>
      <c r="AJ110" s="170">
        <v>34725</v>
      </c>
      <c r="AK110" s="170">
        <v>34725</v>
      </c>
      <c r="AL110" s="170">
        <v>34725</v>
      </c>
      <c r="AM110" s="170">
        <v>34725</v>
      </c>
      <c r="AN110" s="170">
        <v>35419.5</v>
      </c>
      <c r="AO110" s="170">
        <v>36114</v>
      </c>
      <c r="AP110" s="170">
        <v>36808.5</v>
      </c>
      <c r="AQ110" s="170">
        <v>37503</v>
      </c>
      <c r="AR110" s="170">
        <v>38197.5</v>
      </c>
      <c r="AS110" s="170">
        <v>38892</v>
      </c>
      <c r="AT110" s="170">
        <v>39586.5</v>
      </c>
      <c r="AU110" s="170">
        <v>40281</v>
      </c>
      <c r="AV110" s="170">
        <v>40975.5</v>
      </c>
      <c r="AW110" s="170">
        <v>41670</v>
      </c>
    </row>
    <row r="111" spans="1:49" s="65" customFormat="1">
      <c r="A111" s="160">
        <v>261050</v>
      </c>
      <c r="B111" s="75" t="s">
        <v>185</v>
      </c>
      <c r="C111" s="165">
        <v>44808</v>
      </c>
      <c r="D111" s="167">
        <v>1867</v>
      </c>
      <c r="E111" s="96">
        <v>24</v>
      </c>
      <c r="F111" s="91">
        <v>20</v>
      </c>
      <c r="G111" s="92">
        <v>29</v>
      </c>
      <c r="H111" s="168">
        <v>933.5</v>
      </c>
      <c r="I111" s="169">
        <v>1244.7</v>
      </c>
      <c r="J111" s="170">
        <v>1867</v>
      </c>
      <c r="K111" s="170">
        <v>3734</v>
      </c>
      <c r="L111" s="170">
        <v>5601</v>
      </c>
      <c r="M111" s="170">
        <v>7468</v>
      </c>
      <c r="N111" s="170">
        <v>9335</v>
      </c>
      <c r="O111" s="170">
        <v>11202</v>
      </c>
      <c r="P111" s="170">
        <v>13069</v>
      </c>
      <c r="Q111" s="170">
        <v>14936</v>
      </c>
      <c r="R111" s="170">
        <v>16803</v>
      </c>
      <c r="S111" s="170">
        <v>18670</v>
      </c>
      <c r="T111" s="170">
        <v>20537</v>
      </c>
      <c r="U111" s="170">
        <v>22404</v>
      </c>
      <c r="V111" s="170">
        <v>24271</v>
      </c>
      <c r="W111" s="170">
        <v>26138</v>
      </c>
      <c r="X111" s="170">
        <v>28005</v>
      </c>
      <c r="Y111" s="170">
        <v>29872</v>
      </c>
      <c r="Z111" s="170">
        <v>31739</v>
      </c>
      <c r="AA111" s="170">
        <v>33606</v>
      </c>
      <c r="AB111" s="170">
        <v>35473</v>
      </c>
      <c r="AC111" s="170">
        <v>44808</v>
      </c>
      <c r="AD111" s="170">
        <v>44808</v>
      </c>
      <c r="AE111" s="170">
        <v>44808</v>
      </c>
      <c r="AF111" s="170">
        <v>44808</v>
      </c>
      <c r="AG111" s="170">
        <v>44808</v>
      </c>
      <c r="AH111" s="170">
        <v>44808</v>
      </c>
      <c r="AI111" s="170">
        <v>44808</v>
      </c>
      <c r="AJ111" s="170">
        <v>44808</v>
      </c>
      <c r="AK111" s="170">
        <v>44808</v>
      </c>
      <c r="AL111" s="170">
        <v>44808</v>
      </c>
      <c r="AM111" s="170">
        <v>45741.5</v>
      </c>
      <c r="AN111" s="170">
        <v>46675</v>
      </c>
      <c r="AO111" s="170">
        <v>47608.5</v>
      </c>
      <c r="AP111" s="170">
        <v>48542</v>
      </c>
      <c r="AQ111" s="170">
        <v>49475.5</v>
      </c>
      <c r="AR111" s="170">
        <v>50409</v>
      </c>
      <c r="AS111" s="170">
        <v>51342.5</v>
      </c>
      <c r="AT111" s="170">
        <v>52276</v>
      </c>
      <c r="AU111" s="170">
        <v>53209.5</v>
      </c>
      <c r="AV111" s="170">
        <v>54143</v>
      </c>
      <c r="AW111" s="170">
        <v>55076.5</v>
      </c>
    </row>
    <row r="112" spans="1:49" s="65" customFormat="1" ht="24">
      <c r="A112" s="160">
        <v>261060</v>
      </c>
      <c r="B112" s="75" t="s">
        <v>183</v>
      </c>
      <c r="C112" s="165">
        <v>39672</v>
      </c>
      <c r="D112" s="167">
        <v>1653</v>
      </c>
      <c r="E112" s="96">
        <v>24</v>
      </c>
      <c r="F112" s="91">
        <v>20</v>
      </c>
      <c r="G112" s="92">
        <v>29</v>
      </c>
      <c r="H112" s="168">
        <v>826.5</v>
      </c>
      <c r="I112" s="169">
        <v>1102</v>
      </c>
      <c r="J112" s="170">
        <v>1653</v>
      </c>
      <c r="K112" s="170">
        <v>3306</v>
      </c>
      <c r="L112" s="170">
        <v>4959</v>
      </c>
      <c r="M112" s="170">
        <v>6612</v>
      </c>
      <c r="N112" s="170">
        <v>8265</v>
      </c>
      <c r="O112" s="170">
        <v>9918</v>
      </c>
      <c r="P112" s="170">
        <v>11571</v>
      </c>
      <c r="Q112" s="170">
        <v>13224</v>
      </c>
      <c r="R112" s="170">
        <v>14877</v>
      </c>
      <c r="S112" s="170">
        <v>16530</v>
      </c>
      <c r="T112" s="170">
        <v>18183</v>
      </c>
      <c r="U112" s="170">
        <v>19836</v>
      </c>
      <c r="V112" s="170">
        <v>21489</v>
      </c>
      <c r="W112" s="170">
        <v>23142</v>
      </c>
      <c r="X112" s="170">
        <v>24795</v>
      </c>
      <c r="Y112" s="170">
        <v>26448</v>
      </c>
      <c r="Z112" s="170">
        <v>28101</v>
      </c>
      <c r="AA112" s="170">
        <v>29754</v>
      </c>
      <c r="AB112" s="170">
        <v>31407</v>
      </c>
      <c r="AC112" s="170">
        <v>39672</v>
      </c>
      <c r="AD112" s="170">
        <v>39672</v>
      </c>
      <c r="AE112" s="170">
        <v>39672</v>
      </c>
      <c r="AF112" s="170">
        <v>39672</v>
      </c>
      <c r="AG112" s="170">
        <v>39672</v>
      </c>
      <c r="AH112" s="170">
        <v>39672</v>
      </c>
      <c r="AI112" s="170">
        <v>39672</v>
      </c>
      <c r="AJ112" s="170">
        <v>39672</v>
      </c>
      <c r="AK112" s="170">
        <v>39672</v>
      </c>
      <c r="AL112" s="170">
        <v>39672</v>
      </c>
      <c r="AM112" s="170">
        <v>40498.5</v>
      </c>
      <c r="AN112" s="170">
        <v>41325</v>
      </c>
      <c r="AO112" s="170">
        <v>42151.5</v>
      </c>
      <c r="AP112" s="170">
        <v>42978</v>
      </c>
      <c r="AQ112" s="170">
        <v>43804.5</v>
      </c>
      <c r="AR112" s="170">
        <v>44631</v>
      </c>
      <c r="AS112" s="170">
        <v>45457.5</v>
      </c>
      <c r="AT112" s="170">
        <v>46284</v>
      </c>
      <c r="AU112" s="170">
        <v>47110.5</v>
      </c>
      <c r="AV112" s="170">
        <v>47937</v>
      </c>
      <c r="AW112" s="170">
        <v>48763.5</v>
      </c>
    </row>
    <row r="113" spans="1:49" s="65" customFormat="1">
      <c r="A113" s="160">
        <v>261070</v>
      </c>
      <c r="B113" s="75" t="s">
        <v>181</v>
      </c>
      <c r="C113" s="165">
        <v>26490</v>
      </c>
      <c r="D113" s="167">
        <v>1766</v>
      </c>
      <c r="E113" s="96">
        <v>15</v>
      </c>
      <c r="F113" s="91">
        <v>12</v>
      </c>
      <c r="G113" s="92">
        <v>18</v>
      </c>
      <c r="H113" s="168">
        <v>883</v>
      </c>
      <c r="I113" s="169">
        <v>1177.3</v>
      </c>
      <c r="J113" s="170">
        <v>1766</v>
      </c>
      <c r="K113" s="170">
        <v>3532</v>
      </c>
      <c r="L113" s="170">
        <v>5298</v>
      </c>
      <c r="M113" s="170">
        <v>7064</v>
      </c>
      <c r="N113" s="170">
        <v>8830</v>
      </c>
      <c r="O113" s="170">
        <v>10596</v>
      </c>
      <c r="P113" s="170">
        <v>12362</v>
      </c>
      <c r="Q113" s="170">
        <v>14128</v>
      </c>
      <c r="R113" s="170">
        <v>15894</v>
      </c>
      <c r="S113" s="170">
        <v>17660</v>
      </c>
      <c r="T113" s="170">
        <v>19426</v>
      </c>
      <c r="U113" s="170">
        <v>26490</v>
      </c>
      <c r="V113" s="170">
        <v>26490</v>
      </c>
      <c r="W113" s="170">
        <v>26490</v>
      </c>
      <c r="X113" s="170">
        <v>26490</v>
      </c>
      <c r="Y113" s="170">
        <v>26490</v>
      </c>
      <c r="Z113" s="170">
        <v>26490</v>
      </c>
      <c r="AA113" s="170">
        <v>26490</v>
      </c>
      <c r="AB113" s="170">
        <v>27373</v>
      </c>
      <c r="AC113" s="170">
        <v>28256</v>
      </c>
      <c r="AD113" s="170">
        <v>29139</v>
      </c>
      <c r="AE113" s="170">
        <v>30022</v>
      </c>
      <c r="AF113" s="170">
        <v>30905</v>
      </c>
      <c r="AG113" s="170">
        <v>31788</v>
      </c>
      <c r="AH113" s="170">
        <v>32671</v>
      </c>
      <c r="AI113" s="170">
        <v>33554</v>
      </c>
      <c r="AJ113" s="170">
        <v>34437</v>
      </c>
      <c r="AK113" s="170">
        <v>35320</v>
      </c>
      <c r="AL113" s="170">
        <v>36203</v>
      </c>
      <c r="AM113" s="170">
        <v>37086</v>
      </c>
      <c r="AN113" s="170">
        <v>37969</v>
      </c>
      <c r="AO113" s="170">
        <v>38852</v>
      </c>
      <c r="AP113" s="170">
        <v>39735</v>
      </c>
      <c r="AQ113" s="170">
        <v>40618</v>
      </c>
      <c r="AR113" s="170">
        <v>41501</v>
      </c>
      <c r="AS113" s="170">
        <v>42384</v>
      </c>
      <c r="AT113" s="170">
        <v>43267</v>
      </c>
      <c r="AU113" s="170">
        <v>44150</v>
      </c>
      <c r="AV113" s="170">
        <v>45033</v>
      </c>
      <c r="AW113" s="170">
        <v>45916</v>
      </c>
    </row>
    <row r="114" spans="1:49" s="65" customFormat="1">
      <c r="A114" s="160">
        <v>261080</v>
      </c>
      <c r="B114" s="75" t="s">
        <v>179</v>
      </c>
      <c r="C114" s="165">
        <v>36302</v>
      </c>
      <c r="D114" s="167">
        <v>2593</v>
      </c>
      <c r="E114" s="96">
        <v>14</v>
      </c>
      <c r="F114" s="91">
        <v>12</v>
      </c>
      <c r="G114" s="92">
        <v>17</v>
      </c>
      <c r="H114" s="168">
        <v>1296.5</v>
      </c>
      <c r="I114" s="169">
        <v>1728.7</v>
      </c>
      <c r="J114" s="170">
        <v>2593</v>
      </c>
      <c r="K114" s="170">
        <v>5186</v>
      </c>
      <c r="L114" s="170">
        <v>7779</v>
      </c>
      <c r="M114" s="170">
        <v>10372</v>
      </c>
      <c r="N114" s="170">
        <v>12965</v>
      </c>
      <c r="O114" s="170">
        <v>15558</v>
      </c>
      <c r="P114" s="170">
        <v>18151</v>
      </c>
      <c r="Q114" s="170">
        <v>20744</v>
      </c>
      <c r="R114" s="170">
        <v>23337</v>
      </c>
      <c r="S114" s="170">
        <v>25930</v>
      </c>
      <c r="T114" s="170">
        <v>28523</v>
      </c>
      <c r="U114" s="170">
        <v>36302</v>
      </c>
      <c r="V114" s="170">
        <v>36302</v>
      </c>
      <c r="W114" s="170">
        <v>36302</v>
      </c>
      <c r="X114" s="170">
        <v>36302</v>
      </c>
      <c r="Y114" s="170">
        <v>36302</v>
      </c>
      <c r="Z114" s="170">
        <v>36302</v>
      </c>
      <c r="AA114" s="170">
        <v>37598.5</v>
      </c>
      <c r="AB114" s="170">
        <v>38895</v>
      </c>
      <c r="AC114" s="170">
        <v>40191.5</v>
      </c>
      <c r="AD114" s="170">
        <v>41488</v>
      </c>
      <c r="AE114" s="170">
        <v>42784.5</v>
      </c>
      <c r="AF114" s="170">
        <v>44081</v>
      </c>
      <c r="AG114" s="170">
        <v>45377.5</v>
      </c>
      <c r="AH114" s="170">
        <v>46674</v>
      </c>
      <c r="AI114" s="170">
        <v>47970.5</v>
      </c>
      <c r="AJ114" s="170">
        <v>49267</v>
      </c>
      <c r="AK114" s="170">
        <v>50563.5</v>
      </c>
      <c r="AL114" s="170">
        <v>51860</v>
      </c>
      <c r="AM114" s="170">
        <v>53156.5</v>
      </c>
      <c r="AN114" s="170">
        <v>54453</v>
      </c>
      <c r="AO114" s="170">
        <v>55749.5</v>
      </c>
      <c r="AP114" s="170">
        <v>57046</v>
      </c>
      <c r="AQ114" s="170">
        <v>58342.5</v>
      </c>
      <c r="AR114" s="170">
        <v>59639</v>
      </c>
      <c r="AS114" s="170">
        <v>60935.5</v>
      </c>
      <c r="AT114" s="170">
        <v>62232</v>
      </c>
      <c r="AU114" s="170">
        <v>63528.5</v>
      </c>
      <c r="AV114" s="170">
        <v>64825</v>
      </c>
      <c r="AW114" s="170">
        <v>66121.5</v>
      </c>
    </row>
    <row r="115" spans="1:49" s="65" customFormat="1">
      <c r="A115" s="160">
        <v>261090</v>
      </c>
      <c r="B115" s="75" t="s">
        <v>177</v>
      </c>
      <c r="C115" s="165">
        <v>26424</v>
      </c>
      <c r="D115" s="167">
        <v>1468</v>
      </c>
      <c r="E115" s="96">
        <v>18</v>
      </c>
      <c r="F115" s="91">
        <v>15</v>
      </c>
      <c r="G115" s="92">
        <v>22</v>
      </c>
      <c r="H115" s="168">
        <v>734</v>
      </c>
      <c r="I115" s="169">
        <v>978.7</v>
      </c>
      <c r="J115" s="170">
        <v>1468</v>
      </c>
      <c r="K115" s="170">
        <v>2936</v>
      </c>
      <c r="L115" s="170">
        <v>4404</v>
      </c>
      <c r="M115" s="170">
        <v>5872</v>
      </c>
      <c r="N115" s="170">
        <v>7340</v>
      </c>
      <c r="O115" s="170">
        <v>8808</v>
      </c>
      <c r="P115" s="170">
        <v>10276</v>
      </c>
      <c r="Q115" s="170">
        <v>11744</v>
      </c>
      <c r="R115" s="170">
        <v>13212</v>
      </c>
      <c r="S115" s="170">
        <v>14680</v>
      </c>
      <c r="T115" s="170">
        <v>16148</v>
      </c>
      <c r="U115" s="170">
        <v>17616</v>
      </c>
      <c r="V115" s="170">
        <v>19084</v>
      </c>
      <c r="W115" s="170">
        <v>20552</v>
      </c>
      <c r="X115" s="170">
        <v>26424</v>
      </c>
      <c r="Y115" s="170">
        <v>26424</v>
      </c>
      <c r="Z115" s="170">
        <v>26424</v>
      </c>
      <c r="AA115" s="170">
        <v>26424</v>
      </c>
      <c r="AB115" s="170">
        <v>26424</v>
      </c>
      <c r="AC115" s="170">
        <v>26424</v>
      </c>
      <c r="AD115" s="170">
        <v>26424</v>
      </c>
      <c r="AE115" s="170">
        <v>26424</v>
      </c>
      <c r="AF115" s="170">
        <v>27158</v>
      </c>
      <c r="AG115" s="170">
        <v>27892</v>
      </c>
      <c r="AH115" s="170">
        <v>28626</v>
      </c>
      <c r="AI115" s="170">
        <v>29360</v>
      </c>
      <c r="AJ115" s="170">
        <v>30094</v>
      </c>
      <c r="AK115" s="170">
        <v>30828</v>
      </c>
      <c r="AL115" s="170">
        <v>31562</v>
      </c>
      <c r="AM115" s="170">
        <v>32296</v>
      </c>
      <c r="AN115" s="170">
        <v>33030</v>
      </c>
      <c r="AO115" s="170">
        <v>33764</v>
      </c>
      <c r="AP115" s="170">
        <v>34498</v>
      </c>
      <c r="AQ115" s="170">
        <v>35232</v>
      </c>
      <c r="AR115" s="170">
        <v>35966</v>
      </c>
      <c r="AS115" s="170">
        <v>36700</v>
      </c>
      <c r="AT115" s="170">
        <v>37434</v>
      </c>
      <c r="AU115" s="170">
        <v>38168</v>
      </c>
      <c r="AV115" s="170">
        <v>38902</v>
      </c>
      <c r="AW115" s="170">
        <v>39636</v>
      </c>
    </row>
    <row r="116" spans="1:49" s="65" customFormat="1" ht="24">
      <c r="A116" s="160">
        <v>261100</v>
      </c>
      <c r="B116" s="75" t="s">
        <v>175</v>
      </c>
      <c r="C116" s="165">
        <v>48450</v>
      </c>
      <c r="D116" s="167">
        <v>3230</v>
      </c>
      <c r="E116" s="96">
        <v>15</v>
      </c>
      <c r="F116" s="91">
        <v>12</v>
      </c>
      <c r="G116" s="92">
        <v>18</v>
      </c>
      <c r="H116" s="168">
        <v>1615</v>
      </c>
      <c r="I116" s="169">
        <v>2153.3000000000002</v>
      </c>
      <c r="J116" s="170">
        <v>3230</v>
      </c>
      <c r="K116" s="170">
        <v>6460</v>
      </c>
      <c r="L116" s="170">
        <v>9690</v>
      </c>
      <c r="M116" s="170">
        <v>12920</v>
      </c>
      <c r="N116" s="170">
        <v>16150</v>
      </c>
      <c r="O116" s="170">
        <v>19380</v>
      </c>
      <c r="P116" s="170">
        <v>22610</v>
      </c>
      <c r="Q116" s="170">
        <v>25840</v>
      </c>
      <c r="R116" s="170">
        <v>29070</v>
      </c>
      <c r="S116" s="170">
        <v>32300</v>
      </c>
      <c r="T116" s="170">
        <v>35530</v>
      </c>
      <c r="U116" s="170">
        <v>48450</v>
      </c>
      <c r="V116" s="170">
        <v>48450</v>
      </c>
      <c r="W116" s="170">
        <v>48450</v>
      </c>
      <c r="X116" s="170">
        <v>48450</v>
      </c>
      <c r="Y116" s="170">
        <v>48450</v>
      </c>
      <c r="Z116" s="170">
        <v>48450</v>
      </c>
      <c r="AA116" s="170">
        <v>48450</v>
      </c>
      <c r="AB116" s="170">
        <v>50065</v>
      </c>
      <c r="AC116" s="170">
        <v>51680</v>
      </c>
      <c r="AD116" s="170">
        <v>53295</v>
      </c>
      <c r="AE116" s="170">
        <v>54910</v>
      </c>
      <c r="AF116" s="170">
        <v>56525</v>
      </c>
      <c r="AG116" s="170">
        <v>58140</v>
      </c>
      <c r="AH116" s="170">
        <v>59755</v>
      </c>
      <c r="AI116" s="170">
        <v>61370</v>
      </c>
      <c r="AJ116" s="170">
        <v>62985</v>
      </c>
      <c r="AK116" s="170">
        <v>64600</v>
      </c>
      <c r="AL116" s="170">
        <v>66215</v>
      </c>
      <c r="AM116" s="170">
        <v>67830</v>
      </c>
      <c r="AN116" s="170">
        <v>69445</v>
      </c>
      <c r="AO116" s="170">
        <v>71060</v>
      </c>
      <c r="AP116" s="170">
        <v>72675</v>
      </c>
      <c r="AQ116" s="170">
        <v>74290</v>
      </c>
      <c r="AR116" s="170">
        <v>75905</v>
      </c>
      <c r="AS116" s="170">
        <v>77520</v>
      </c>
      <c r="AT116" s="170">
        <v>79135</v>
      </c>
      <c r="AU116" s="170">
        <v>80750</v>
      </c>
      <c r="AV116" s="170">
        <v>82365</v>
      </c>
      <c r="AW116" s="170">
        <v>83980</v>
      </c>
    </row>
    <row r="117" spans="1:49" s="65" customFormat="1">
      <c r="A117" s="160">
        <v>261110</v>
      </c>
      <c r="B117" s="75" t="s">
        <v>173</v>
      </c>
      <c r="C117" s="165">
        <v>29104</v>
      </c>
      <c r="D117" s="167">
        <v>1819</v>
      </c>
      <c r="E117" s="96">
        <v>16</v>
      </c>
      <c r="F117" s="91">
        <v>13</v>
      </c>
      <c r="G117" s="92">
        <v>20</v>
      </c>
      <c r="H117" s="168">
        <v>909.5</v>
      </c>
      <c r="I117" s="169">
        <v>1212.7</v>
      </c>
      <c r="J117" s="170">
        <v>1819</v>
      </c>
      <c r="K117" s="170">
        <v>3638</v>
      </c>
      <c r="L117" s="170">
        <v>5457</v>
      </c>
      <c r="M117" s="170">
        <v>7276</v>
      </c>
      <c r="N117" s="170">
        <v>9095</v>
      </c>
      <c r="O117" s="170">
        <v>10914</v>
      </c>
      <c r="P117" s="170">
        <v>12733</v>
      </c>
      <c r="Q117" s="170">
        <v>14552</v>
      </c>
      <c r="R117" s="170">
        <v>16371</v>
      </c>
      <c r="S117" s="170">
        <v>18190</v>
      </c>
      <c r="T117" s="170">
        <v>20009</v>
      </c>
      <c r="U117" s="170">
        <v>21828</v>
      </c>
      <c r="V117" s="170">
        <v>29104</v>
      </c>
      <c r="W117" s="170">
        <v>29104</v>
      </c>
      <c r="X117" s="170">
        <v>29104</v>
      </c>
      <c r="Y117" s="170">
        <v>29104</v>
      </c>
      <c r="Z117" s="170">
        <v>29104</v>
      </c>
      <c r="AA117" s="170">
        <v>29104</v>
      </c>
      <c r="AB117" s="170">
        <v>29104</v>
      </c>
      <c r="AC117" s="170">
        <v>29104</v>
      </c>
      <c r="AD117" s="170">
        <v>30013.5</v>
      </c>
      <c r="AE117" s="170">
        <v>30923</v>
      </c>
      <c r="AF117" s="170">
        <v>31832.5</v>
      </c>
      <c r="AG117" s="170">
        <v>32742</v>
      </c>
      <c r="AH117" s="170">
        <v>33651.5</v>
      </c>
      <c r="AI117" s="170">
        <v>34561</v>
      </c>
      <c r="AJ117" s="170">
        <v>35470.5</v>
      </c>
      <c r="AK117" s="170">
        <v>36380</v>
      </c>
      <c r="AL117" s="170">
        <v>37289.5</v>
      </c>
      <c r="AM117" s="170">
        <v>38199</v>
      </c>
      <c r="AN117" s="170">
        <v>39108.5</v>
      </c>
      <c r="AO117" s="170">
        <v>40018</v>
      </c>
      <c r="AP117" s="170">
        <v>40927.5</v>
      </c>
      <c r="AQ117" s="170">
        <v>41837</v>
      </c>
      <c r="AR117" s="170">
        <v>42746.5</v>
      </c>
      <c r="AS117" s="170">
        <v>43656</v>
      </c>
      <c r="AT117" s="170">
        <v>44565.5</v>
      </c>
      <c r="AU117" s="170">
        <v>45475</v>
      </c>
      <c r="AV117" s="170">
        <v>46384.5</v>
      </c>
      <c r="AW117" s="170">
        <v>47294</v>
      </c>
    </row>
    <row r="118" spans="1:49" s="65" customFormat="1">
      <c r="A118" s="160">
        <v>261120</v>
      </c>
      <c r="B118" s="75" t="s">
        <v>171</v>
      </c>
      <c r="C118" s="165">
        <v>23832</v>
      </c>
      <c r="D118" s="167">
        <v>1324</v>
      </c>
      <c r="E118" s="96">
        <v>18</v>
      </c>
      <c r="F118" s="91">
        <v>15</v>
      </c>
      <c r="G118" s="92">
        <v>22</v>
      </c>
      <c r="H118" s="168">
        <v>662</v>
      </c>
      <c r="I118" s="169">
        <v>882.7</v>
      </c>
      <c r="J118" s="170">
        <v>1324</v>
      </c>
      <c r="K118" s="170">
        <v>2648</v>
      </c>
      <c r="L118" s="170">
        <v>3972</v>
      </c>
      <c r="M118" s="170">
        <v>5296</v>
      </c>
      <c r="N118" s="170">
        <v>6620</v>
      </c>
      <c r="O118" s="170">
        <v>7944</v>
      </c>
      <c r="P118" s="170">
        <v>9268</v>
      </c>
      <c r="Q118" s="170">
        <v>10592</v>
      </c>
      <c r="R118" s="170">
        <v>11916</v>
      </c>
      <c r="S118" s="170">
        <v>13240</v>
      </c>
      <c r="T118" s="170">
        <v>14564</v>
      </c>
      <c r="U118" s="170">
        <v>15888</v>
      </c>
      <c r="V118" s="170">
        <v>17212</v>
      </c>
      <c r="W118" s="170">
        <v>18536</v>
      </c>
      <c r="X118" s="170">
        <v>23832</v>
      </c>
      <c r="Y118" s="170">
        <v>23832</v>
      </c>
      <c r="Z118" s="170">
        <v>23832</v>
      </c>
      <c r="AA118" s="170">
        <v>23832</v>
      </c>
      <c r="AB118" s="170">
        <v>23832</v>
      </c>
      <c r="AC118" s="170">
        <v>23832</v>
      </c>
      <c r="AD118" s="170">
        <v>23832</v>
      </c>
      <c r="AE118" s="170">
        <v>23832</v>
      </c>
      <c r="AF118" s="170">
        <v>24494</v>
      </c>
      <c r="AG118" s="170">
        <v>25156</v>
      </c>
      <c r="AH118" s="170">
        <v>25818</v>
      </c>
      <c r="AI118" s="170">
        <v>26480</v>
      </c>
      <c r="AJ118" s="170">
        <v>27142</v>
      </c>
      <c r="AK118" s="170">
        <v>27804</v>
      </c>
      <c r="AL118" s="170">
        <v>28466</v>
      </c>
      <c r="AM118" s="170">
        <v>29128</v>
      </c>
      <c r="AN118" s="170">
        <v>29790</v>
      </c>
      <c r="AO118" s="170">
        <v>30452</v>
      </c>
      <c r="AP118" s="170">
        <v>31114</v>
      </c>
      <c r="AQ118" s="170">
        <v>31776</v>
      </c>
      <c r="AR118" s="170">
        <v>32438</v>
      </c>
      <c r="AS118" s="170">
        <v>33100</v>
      </c>
      <c r="AT118" s="170">
        <v>33762</v>
      </c>
      <c r="AU118" s="170">
        <v>34424</v>
      </c>
      <c r="AV118" s="170">
        <v>35086</v>
      </c>
      <c r="AW118" s="170">
        <v>35748</v>
      </c>
    </row>
    <row r="119" spans="1:49" s="65" customFormat="1">
      <c r="A119" s="160">
        <v>261130</v>
      </c>
      <c r="B119" s="75" t="s">
        <v>169</v>
      </c>
      <c r="C119" s="165">
        <v>21616</v>
      </c>
      <c r="D119" s="167">
        <v>1544</v>
      </c>
      <c r="E119" s="96">
        <v>14</v>
      </c>
      <c r="F119" s="91">
        <v>12</v>
      </c>
      <c r="G119" s="92">
        <v>17</v>
      </c>
      <c r="H119" s="168">
        <v>772</v>
      </c>
      <c r="I119" s="169">
        <v>1029.3</v>
      </c>
      <c r="J119" s="170">
        <v>1544</v>
      </c>
      <c r="K119" s="170">
        <v>3088</v>
      </c>
      <c r="L119" s="170">
        <v>4632</v>
      </c>
      <c r="M119" s="170">
        <v>6176</v>
      </c>
      <c r="N119" s="170">
        <v>7720</v>
      </c>
      <c r="O119" s="170">
        <v>9264</v>
      </c>
      <c r="P119" s="170">
        <v>10808</v>
      </c>
      <c r="Q119" s="170">
        <v>12352</v>
      </c>
      <c r="R119" s="170">
        <v>13896</v>
      </c>
      <c r="S119" s="170">
        <v>15440</v>
      </c>
      <c r="T119" s="170">
        <v>16984</v>
      </c>
      <c r="U119" s="170">
        <v>21616</v>
      </c>
      <c r="V119" s="170">
        <v>21616</v>
      </c>
      <c r="W119" s="170">
        <v>21616</v>
      </c>
      <c r="X119" s="170">
        <v>21616</v>
      </c>
      <c r="Y119" s="170">
        <v>21616</v>
      </c>
      <c r="Z119" s="170">
        <v>21616</v>
      </c>
      <c r="AA119" s="170">
        <v>22388</v>
      </c>
      <c r="AB119" s="170">
        <v>23160</v>
      </c>
      <c r="AC119" s="170">
        <v>23932</v>
      </c>
      <c r="AD119" s="170">
        <v>24704</v>
      </c>
      <c r="AE119" s="170">
        <v>25476</v>
      </c>
      <c r="AF119" s="170">
        <v>26248</v>
      </c>
      <c r="AG119" s="170">
        <v>27020</v>
      </c>
      <c r="AH119" s="170">
        <v>27792</v>
      </c>
      <c r="AI119" s="170">
        <v>28564</v>
      </c>
      <c r="AJ119" s="170">
        <v>29336</v>
      </c>
      <c r="AK119" s="170">
        <v>30108</v>
      </c>
      <c r="AL119" s="170">
        <v>30880</v>
      </c>
      <c r="AM119" s="170">
        <v>31652</v>
      </c>
      <c r="AN119" s="170">
        <v>32424</v>
      </c>
      <c r="AO119" s="170">
        <v>33196</v>
      </c>
      <c r="AP119" s="170">
        <v>33968</v>
      </c>
      <c r="AQ119" s="170">
        <v>34740</v>
      </c>
      <c r="AR119" s="170">
        <v>35512</v>
      </c>
      <c r="AS119" s="170">
        <v>36284</v>
      </c>
      <c r="AT119" s="170">
        <v>37056</v>
      </c>
      <c r="AU119" s="170">
        <v>37828</v>
      </c>
      <c r="AV119" s="170">
        <v>38600</v>
      </c>
      <c r="AW119" s="170">
        <v>39372</v>
      </c>
    </row>
    <row r="120" spans="1:49" s="65" customFormat="1">
      <c r="A120" s="160">
        <v>261140</v>
      </c>
      <c r="B120" s="75" t="s">
        <v>167</v>
      </c>
      <c r="C120" s="165">
        <v>56322</v>
      </c>
      <c r="D120" s="167">
        <v>3129</v>
      </c>
      <c r="E120" s="96">
        <v>18</v>
      </c>
      <c r="F120" s="91">
        <v>15</v>
      </c>
      <c r="G120" s="92">
        <v>22</v>
      </c>
      <c r="H120" s="168">
        <v>1564.5</v>
      </c>
      <c r="I120" s="169">
        <v>2086</v>
      </c>
      <c r="J120" s="170">
        <v>3129</v>
      </c>
      <c r="K120" s="170">
        <v>6258</v>
      </c>
      <c r="L120" s="170">
        <v>9387</v>
      </c>
      <c r="M120" s="170">
        <v>12516</v>
      </c>
      <c r="N120" s="170">
        <v>15645</v>
      </c>
      <c r="O120" s="170">
        <v>18774</v>
      </c>
      <c r="P120" s="170">
        <v>21903</v>
      </c>
      <c r="Q120" s="170">
        <v>25032</v>
      </c>
      <c r="R120" s="170">
        <v>28161</v>
      </c>
      <c r="S120" s="170">
        <v>31290</v>
      </c>
      <c r="T120" s="170">
        <v>34419</v>
      </c>
      <c r="U120" s="170">
        <v>37548</v>
      </c>
      <c r="V120" s="170">
        <v>40677</v>
      </c>
      <c r="W120" s="170">
        <v>43806</v>
      </c>
      <c r="X120" s="170">
        <v>56322</v>
      </c>
      <c r="Y120" s="170">
        <v>56322</v>
      </c>
      <c r="Z120" s="170">
        <v>56322</v>
      </c>
      <c r="AA120" s="170">
        <v>56322</v>
      </c>
      <c r="AB120" s="170">
        <v>56322</v>
      </c>
      <c r="AC120" s="170">
        <v>56322</v>
      </c>
      <c r="AD120" s="170">
        <v>56322</v>
      </c>
      <c r="AE120" s="170">
        <v>56322</v>
      </c>
      <c r="AF120" s="170">
        <v>57886.5</v>
      </c>
      <c r="AG120" s="170">
        <v>59451</v>
      </c>
      <c r="AH120" s="170">
        <v>61015.5</v>
      </c>
      <c r="AI120" s="170">
        <v>62580</v>
      </c>
      <c r="AJ120" s="170">
        <v>64144.5</v>
      </c>
      <c r="AK120" s="170">
        <v>65709</v>
      </c>
      <c r="AL120" s="170">
        <v>67273.5</v>
      </c>
      <c r="AM120" s="170">
        <v>68838</v>
      </c>
      <c r="AN120" s="170">
        <v>70402.5</v>
      </c>
      <c r="AO120" s="170">
        <v>71967</v>
      </c>
      <c r="AP120" s="170">
        <v>73531.5</v>
      </c>
      <c r="AQ120" s="170">
        <v>75096</v>
      </c>
      <c r="AR120" s="170">
        <v>76660.5</v>
      </c>
      <c r="AS120" s="170">
        <v>78225</v>
      </c>
      <c r="AT120" s="170">
        <v>79789.5</v>
      </c>
      <c r="AU120" s="170">
        <v>81354</v>
      </c>
      <c r="AV120" s="170">
        <v>82918.5</v>
      </c>
      <c r="AW120" s="170">
        <v>84483</v>
      </c>
    </row>
    <row r="121" spans="1:49" s="65" customFormat="1">
      <c r="A121" s="160">
        <v>261150</v>
      </c>
      <c r="B121" s="75" t="s">
        <v>165</v>
      </c>
      <c r="C121" s="165">
        <v>18200</v>
      </c>
      <c r="D121" s="167">
        <v>1820</v>
      </c>
      <c r="E121" s="96">
        <v>10</v>
      </c>
      <c r="F121" s="91">
        <v>8</v>
      </c>
      <c r="G121" s="92">
        <v>12</v>
      </c>
      <c r="H121" s="168">
        <v>910</v>
      </c>
      <c r="I121" s="169">
        <v>1213.3</v>
      </c>
      <c r="J121" s="170">
        <v>1820</v>
      </c>
      <c r="K121" s="170">
        <v>3640</v>
      </c>
      <c r="L121" s="170">
        <v>5460</v>
      </c>
      <c r="M121" s="170">
        <v>7280</v>
      </c>
      <c r="N121" s="170">
        <v>9100</v>
      </c>
      <c r="O121" s="170">
        <v>10920</v>
      </c>
      <c r="P121" s="170">
        <v>12740</v>
      </c>
      <c r="Q121" s="170">
        <v>18200</v>
      </c>
      <c r="R121" s="170">
        <v>18200</v>
      </c>
      <c r="S121" s="170">
        <v>18200</v>
      </c>
      <c r="T121" s="170">
        <v>18200</v>
      </c>
      <c r="U121" s="170">
        <v>18200</v>
      </c>
      <c r="V121" s="170">
        <v>19110</v>
      </c>
      <c r="W121" s="170">
        <v>20020</v>
      </c>
      <c r="X121" s="170">
        <v>20930</v>
      </c>
      <c r="Y121" s="170">
        <v>21840</v>
      </c>
      <c r="Z121" s="170">
        <v>22750</v>
      </c>
      <c r="AA121" s="170">
        <v>23660</v>
      </c>
      <c r="AB121" s="170">
        <v>24570</v>
      </c>
      <c r="AC121" s="170">
        <v>25480</v>
      </c>
      <c r="AD121" s="170">
        <v>26390</v>
      </c>
      <c r="AE121" s="170">
        <v>27300</v>
      </c>
      <c r="AF121" s="170">
        <v>28210</v>
      </c>
      <c r="AG121" s="170">
        <v>29120</v>
      </c>
      <c r="AH121" s="170">
        <v>30030</v>
      </c>
      <c r="AI121" s="170">
        <v>30940</v>
      </c>
      <c r="AJ121" s="170">
        <v>31850</v>
      </c>
      <c r="AK121" s="170">
        <v>32760</v>
      </c>
      <c r="AL121" s="170">
        <v>33670</v>
      </c>
      <c r="AM121" s="170">
        <v>34580</v>
      </c>
      <c r="AN121" s="170">
        <v>35490</v>
      </c>
      <c r="AO121" s="170">
        <v>36400</v>
      </c>
      <c r="AP121" s="170">
        <v>37310</v>
      </c>
      <c r="AQ121" s="170">
        <v>38220</v>
      </c>
      <c r="AR121" s="170">
        <v>39130</v>
      </c>
      <c r="AS121" s="170">
        <v>40040</v>
      </c>
      <c r="AT121" s="170">
        <v>40950</v>
      </c>
      <c r="AU121" s="170">
        <v>41860</v>
      </c>
      <c r="AV121" s="170">
        <v>42770</v>
      </c>
      <c r="AW121" s="170">
        <v>43680</v>
      </c>
    </row>
    <row r="122" spans="1:49" s="65" customFormat="1">
      <c r="A122" s="160">
        <v>261160</v>
      </c>
      <c r="B122" s="75" t="s">
        <v>163</v>
      </c>
      <c r="C122" s="165">
        <v>18060</v>
      </c>
      <c r="D122" s="167">
        <v>1290</v>
      </c>
      <c r="E122" s="96">
        <v>14</v>
      </c>
      <c r="F122" s="91">
        <v>12</v>
      </c>
      <c r="G122" s="92">
        <v>17</v>
      </c>
      <c r="H122" s="168">
        <v>645</v>
      </c>
      <c r="I122" s="169">
        <v>860</v>
      </c>
      <c r="J122" s="170">
        <v>1290</v>
      </c>
      <c r="K122" s="170">
        <v>2580</v>
      </c>
      <c r="L122" s="170">
        <v>3870</v>
      </c>
      <c r="M122" s="170">
        <v>5160</v>
      </c>
      <c r="N122" s="170">
        <v>6450</v>
      </c>
      <c r="O122" s="170">
        <v>7740</v>
      </c>
      <c r="P122" s="170">
        <v>9030</v>
      </c>
      <c r="Q122" s="170">
        <v>10320</v>
      </c>
      <c r="R122" s="170">
        <v>11610</v>
      </c>
      <c r="S122" s="170">
        <v>12900</v>
      </c>
      <c r="T122" s="170">
        <v>14190</v>
      </c>
      <c r="U122" s="170">
        <v>18060</v>
      </c>
      <c r="V122" s="170">
        <v>18060</v>
      </c>
      <c r="W122" s="170">
        <v>18060</v>
      </c>
      <c r="X122" s="170">
        <v>18060</v>
      </c>
      <c r="Y122" s="170">
        <v>18060</v>
      </c>
      <c r="Z122" s="170">
        <v>18060</v>
      </c>
      <c r="AA122" s="170">
        <v>18705</v>
      </c>
      <c r="AB122" s="170">
        <v>19350</v>
      </c>
      <c r="AC122" s="170">
        <v>19995</v>
      </c>
      <c r="AD122" s="170">
        <v>20640</v>
      </c>
      <c r="AE122" s="170">
        <v>21285</v>
      </c>
      <c r="AF122" s="170">
        <v>21930</v>
      </c>
      <c r="AG122" s="170">
        <v>22575</v>
      </c>
      <c r="AH122" s="170">
        <v>23220</v>
      </c>
      <c r="AI122" s="170">
        <v>23865</v>
      </c>
      <c r="AJ122" s="170">
        <v>24510</v>
      </c>
      <c r="AK122" s="170">
        <v>25155</v>
      </c>
      <c r="AL122" s="170">
        <v>25800</v>
      </c>
      <c r="AM122" s="170">
        <v>26445</v>
      </c>
      <c r="AN122" s="170">
        <v>27090</v>
      </c>
      <c r="AO122" s="170">
        <v>27735</v>
      </c>
      <c r="AP122" s="170">
        <v>28380</v>
      </c>
      <c r="AQ122" s="170">
        <v>29025</v>
      </c>
      <c r="AR122" s="170">
        <v>29670</v>
      </c>
      <c r="AS122" s="170">
        <v>30315</v>
      </c>
      <c r="AT122" s="170">
        <v>30960</v>
      </c>
      <c r="AU122" s="170">
        <v>31605</v>
      </c>
      <c r="AV122" s="170">
        <v>32250</v>
      </c>
      <c r="AW122" s="170">
        <v>32895</v>
      </c>
    </row>
    <row r="123" spans="1:49" s="65" customFormat="1">
      <c r="A123" s="160">
        <v>261170</v>
      </c>
      <c r="B123" s="75" t="s">
        <v>161</v>
      </c>
      <c r="C123" s="165">
        <v>29248</v>
      </c>
      <c r="D123" s="167">
        <v>1828</v>
      </c>
      <c r="E123" s="96">
        <v>16</v>
      </c>
      <c r="F123" s="91">
        <v>13</v>
      </c>
      <c r="G123" s="92">
        <v>20</v>
      </c>
      <c r="H123" s="168">
        <v>914</v>
      </c>
      <c r="I123" s="169">
        <v>1218.7</v>
      </c>
      <c r="J123" s="170">
        <v>1828</v>
      </c>
      <c r="K123" s="170">
        <v>3656</v>
      </c>
      <c r="L123" s="170">
        <v>5484</v>
      </c>
      <c r="M123" s="170">
        <v>7312</v>
      </c>
      <c r="N123" s="170">
        <v>9140</v>
      </c>
      <c r="O123" s="170">
        <v>10968</v>
      </c>
      <c r="P123" s="170">
        <v>12796</v>
      </c>
      <c r="Q123" s="170">
        <v>14624</v>
      </c>
      <c r="R123" s="170">
        <v>16452</v>
      </c>
      <c r="S123" s="170">
        <v>18280</v>
      </c>
      <c r="T123" s="170">
        <v>20108</v>
      </c>
      <c r="U123" s="170">
        <v>21936</v>
      </c>
      <c r="V123" s="170">
        <v>29248</v>
      </c>
      <c r="W123" s="170">
        <v>29248</v>
      </c>
      <c r="X123" s="170">
        <v>29248</v>
      </c>
      <c r="Y123" s="170">
        <v>29248</v>
      </c>
      <c r="Z123" s="170">
        <v>29248</v>
      </c>
      <c r="AA123" s="170">
        <v>29248</v>
      </c>
      <c r="AB123" s="170">
        <v>29248</v>
      </c>
      <c r="AC123" s="170">
        <v>29248</v>
      </c>
      <c r="AD123" s="170">
        <v>30162</v>
      </c>
      <c r="AE123" s="170">
        <v>31076</v>
      </c>
      <c r="AF123" s="170">
        <v>31990</v>
      </c>
      <c r="AG123" s="170">
        <v>32904</v>
      </c>
      <c r="AH123" s="170">
        <v>33818</v>
      </c>
      <c r="AI123" s="170">
        <v>34732</v>
      </c>
      <c r="AJ123" s="170">
        <v>35646</v>
      </c>
      <c r="AK123" s="170">
        <v>36560</v>
      </c>
      <c r="AL123" s="170">
        <v>37474</v>
      </c>
      <c r="AM123" s="170">
        <v>38388</v>
      </c>
      <c r="AN123" s="170">
        <v>39302</v>
      </c>
      <c r="AO123" s="170">
        <v>40216</v>
      </c>
      <c r="AP123" s="170">
        <v>41130</v>
      </c>
      <c r="AQ123" s="170">
        <v>42044</v>
      </c>
      <c r="AR123" s="170">
        <v>42958</v>
      </c>
      <c r="AS123" s="170">
        <v>43872</v>
      </c>
      <c r="AT123" s="170">
        <v>44786</v>
      </c>
      <c r="AU123" s="170">
        <v>45700</v>
      </c>
      <c r="AV123" s="170">
        <v>46614</v>
      </c>
      <c r="AW123" s="170">
        <v>47528</v>
      </c>
    </row>
    <row r="124" spans="1:49" s="65" customFormat="1">
      <c r="A124" s="160">
        <v>261180</v>
      </c>
      <c r="B124" s="75" t="s">
        <v>159</v>
      </c>
      <c r="C124" s="165">
        <v>31328</v>
      </c>
      <c r="D124" s="167">
        <v>1958</v>
      </c>
      <c r="E124" s="96">
        <v>16</v>
      </c>
      <c r="F124" s="91">
        <v>13</v>
      </c>
      <c r="G124" s="92">
        <v>20</v>
      </c>
      <c r="H124" s="168">
        <v>979</v>
      </c>
      <c r="I124" s="169">
        <v>1305.3</v>
      </c>
      <c r="J124" s="170">
        <v>1958</v>
      </c>
      <c r="K124" s="170">
        <v>3916</v>
      </c>
      <c r="L124" s="170">
        <v>5874</v>
      </c>
      <c r="M124" s="170">
        <v>7832</v>
      </c>
      <c r="N124" s="170">
        <v>9790</v>
      </c>
      <c r="O124" s="170">
        <v>11748</v>
      </c>
      <c r="P124" s="170">
        <v>13706</v>
      </c>
      <c r="Q124" s="170">
        <v>15664</v>
      </c>
      <c r="R124" s="170">
        <v>17622</v>
      </c>
      <c r="S124" s="170">
        <v>19580</v>
      </c>
      <c r="T124" s="170">
        <v>21538</v>
      </c>
      <c r="U124" s="170">
        <v>23496</v>
      </c>
      <c r="V124" s="170">
        <v>31328</v>
      </c>
      <c r="W124" s="170">
        <v>31328</v>
      </c>
      <c r="X124" s="170">
        <v>31328</v>
      </c>
      <c r="Y124" s="170">
        <v>31328</v>
      </c>
      <c r="Z124" s="170">
        <v>31328</v>
      </c>
      <c r="AA124" s="170">
        <v>31328</v>
      </c>
      <c r="AB124" s="170">
        <v>31328</v>
      </c>
      <c r="AC124" s="170">
        <v>31328</v>
      </c>
      <c r="AD124" s="170">
        <v>32307</v>
      </c>
      <c r="AE124" s="170">
        <v>33286</v>
      </c>
      <c r="AF124" s="170">
        <v>34265</v>
      </c>
      <c r="AG124" s="170">
        <v>35244</v>
      </c>
      <c r="AH124" s="170">
        <v>36223</v>
      </c>
      <c r="AI124" s="170">
        <v>37202</v>
      </c>
      <c r="AJ124" s="170">
        <v>38181</v>
      </c>
      <c r="AK124" s="170">
        <v>39160</v>
      </c>
      <c r="AL124" s="170">
        <v>40139</v>
      </c>
      <c r="AM124" s="170">
        <v>41118</v>
      </c>
      <c r="AN124" s="170">
        <v>42097</v>
      </c>
      <c r="AO124" s="170">
        <v>43076</v>
      </c>
      <c r="AP124" s="170">
        <v>44055</v>
      </c>
      <c r="AQ124" s="170">
        <v>45034</v>
      </c>
      <c r="AR124" s="170">
        <v>46013</v>
      </c>
      <c r="AS124" s="170">
        <v>46992</v>
      </c>
      <c r="AT124" s="170">
        <v>47971</v>
      </c>
      <c r="AU124" s="170">
        <v>48950</v>
      </c>
      <c r="AV124" s="170">
        <v>49929</v>
      </c>
      <c r="AW124" s="170">
        <v>50908</v>
      </c>
    </row>
    <row r="125" spans="1:49" s="65" customFormat="1">
      <c r="A125" s="160">
        <v>261190</v>
      </c>
      <c r="B125" s="75" t="s">
        <v>157</v>
      </c>
      <c r="C125" s="165">
        <v>29632</v>
      </c>
      <c r="D125" s="167">
        <v>1852</v>
      </c>
      <c r="E125" s="96">
        <v>16</v>
      </c>
      <c r="F125" s="91">
        <v>13</v>
      </c>
      <c r="G125" s="92">
        <v>20</v>
      </c>
      <c r="H125" s="168">
        <v>926</v>
      </c>
      <c r="I125" s="169">
        <v>1234.7</v>
      </c>
      <c r="J125" s="170">
        <v>1852</v>
      </c>
      <c r="K125" s="170">
        <v>3704</v>
      </c>
      <c r="L125" s="170">
        <v>5556</v>
      </c>
      <c r="M125" s="170">
        <v>7408</v>
      </c>
      <c r="N125" s="170">
        <v>9260</v>
      </c>
      <c r="O125" s="170">
        <v>11112</v>
      </c>
      <c r="P125" s="170">
        <v>12964</v>
      </c>
      <c r="Q125" s="170">
        <v>14816</v>
      </c>
      <c r="R125" s="170">
        <v>16668</v>
      </c>
      <c r="S125" s="170">
        <v>18520</v>
      </c>
      <c r="T125" s="170">
        <v>20372</v>
      </c>
      <c r="U125" s="170">
        <v>22224</v>
      </c>
      <c r="V125" s="170">
        <v>29632</v>
      </c>
      <c r="W125" s="170">
        <v>29632</v>
      </c>
      <c r="X125" s="170">
        <v>29632</v>
      </c>
      <c r="Y125" s="170">
        <v>29632</v>
      </c>
      <c r="Z125" s="170">
        <v>29632</v>
      </c>
      <c r="AA125" s="170">
        <v>29632</v>
      </c>
      <c r="AB125" s="170">
        <v>29632</v>
      </c>
      <c r="AC125" s="170">
        <v>29632</v>
      </c>
      <c r="AD125" s="170">
        <v>30558</v>
      </c>
      <c r="AE125" s="170">
        <v>31484</v>
      </c>
      <c r="AF125" s="170">
        <v>32410</v>
      </c>
      <c r="AG125" s="170">
        <v>33336</v>
      </c>
      <c r="AH125" s="170">
        <v>34262</v>
      </c>
      <c r="AI125" s="170">
        <v>35188</v>
      </c>
      <c r="AJ125" s="170">
        <v>36114</v>
      </c>
      <c r="AK125" s="170">
        <v>37040</v>
      </c>
      <c r="AL125" s="170">
        <v>37966</v>
      </c>
      <c r="AM125" s="170">
        <v>38892</v>
      </c>
      <c r="AN125" s="170">
        <v>39818</v>
      </c>
      <c r="AO125" s="170">
        <v>40744</v>
      </c>
      <c r="AP125" s="170">
        <v>41670</v>
      </c>
      <c r="AQ125" s="170">
        <v>42596</v>
      </c>
      <c r="AR125" s="170">
        <v>43522</v>
      </c>
      <c r="AS125" s="170">
        <v>44448</v>
      </c>
      <c r="AT125" s="170">
        <v>45374</v>
      </c>
      <c r="AU125" s="170">
        <v>46300</v>
      </c>
      <c r="AV125" s="170">
        <v>47226</v>
      </c>
      <c r="AW125" s="170">
        <v>48152</v>
      </c>
    </row>
    <row r="126" spans="1:49" s="65" customFormat="1" ht="24">
      <c r="A126" s="160">
        <v>261200</v>
      </c>
      <c r="B126" s="75" t="s">
        <v>155</v>
      </c>
      <c r="C126" s="165">
        <v>53280</v>
      </c>
      <c r="D126" s="167">
        <v>1776</v>
      </c>
      <c r="E126" s="96">
        <v>30</v>
      </c>
      <c r="F126" s="91">
        <v>24</v>
      </c>
      <c r="G126" s="92">
        <v>36</v>
      </c>
      <c r="H126" s="168">
        <v>888</v>
      </c>
      <c r="I126" s="169">
        <v>1184</v>
      </c>
      <c r="J126" s="170">
        <v>1776</v>
      </c>
      <c r="K126" s="170">
        <v>3552</v>
      </c>
      <c r="L126" s="170">
        <v>5328</v>
      </c>
      <c r="M126" s="170">
        <v>7104</v>
      </c>
      <c r="N126" s="170">
        <v>8880</v>
      </c>
      <c r="O126" s="170">
        <v>10656</v>
      </c>
      <c r="P126" s="170">
        <v>12432</v>
      </c>
      <c r="Q126" s="170">
        <v>14208</v>
      </c>
      <c r="R126" s="170">
        <v>15984</v>
      </c>
      <c r="S126" s="170">
        <v>17760</v>
      </c>
      <c r="T126" s="170">
        <v>19536</v>
      </c>
      <c r="U126" s="170">
        <v>21312</v>
      </c>
      <c r="V126" s="170">
        <v>23088</v>
      </c>
      <c r="W126" s="170">
        <v>24864</v>
      </c>
      <c r="X126" s="170">
        <v>26640</v>
      </c>
      <c r="Y126" s="170">
        <v>28416</v>
      </c>
      <c r="Z126" s="170">
        <v>30192</v>
      </c>
      <c r="AA126" s="170">
        <v>31968</v>
      </c>
      <c r="AB126" s="170">
        <v>33744</v>
      </c>
      <c r="AC126" s="170">
        <v>35520</v>
      </c>
      <c r="AD126" s="170">
        <v>37296</v>
      </c>
      <c r="AE126" s="170">
        <v>39072</v>
      </c>
      <c r="AF126" s="170">
        <v>40848</v>
      </c>
      <c r="AG126" s="170">
        <v>53280</v>
      </c>
      <c r="AH126" s="170">
        <v>53280</v>
      </c>
      <c r="AI126" s="170">
        <v>53280</v>
      </c>
      <c r="AJ126" s="170">
        <v>53280</v>
      </c>
      <c r="AK126" s="170">
        <v>53280</v>
      </c>
      <c r="AL126" s="170">
        <v>53280</v>
      </c>
      <c r="AM126" s="170">
        <v>53280</v>
      </c>
      <c r="AN126" s="170">
        <v>53280</v>
      </c>
      <c r="AO126" s="170">
        <v>53280</v>
      </c>
      <c r="AP126" s="170">
        <v>53280</v>
      </c>
      <c r="AQ126" s="170">
        <v>53280</v>
      </c>
      <c r="AR126" s="170">
        <v>53280</v>
      </c>
      <c r="AS126" s="170">
        <v>53280</v>
      </c>
      <c r="AT126" s="170">
        <v>54168</v>
      </c>
      <c r="AU126" s="170">
        <v>55056</v>
      </c>
      <c r="AV126" s="170">
        <v>55944</v>
      </c>
      <c r="AW126" s="170">
        <v>56832</v>
      </c>
    </row>
    <row r="127" spans="1:49" s="65" customFormat="1">
      <c r="A127" s="160">
        <v>261210</v>
      </c>
      <c r="B127" s="75" t="s">
        <v>153</v>
      </c>
      <c r="C127" s="165">
        <v>50660</v>
      </c>
      <c r="D127" s="167">
        <v>2533</v>
      </c>
      <c r="E127" s="96">
        <v>20</v>
      </c>
      <c r="F127" s="91">
        <v>16</v>
      </c>
      <c r="G127" s="92">
        <v>24</v>
      </c>
      <c r="H127" s="168">
        <v>1266.5</v>
      </c>
      <c r="I127" s="169">
        <v>1688.7</v>
      </c>
      <c r="J127" s="170">
        <v>2533</v>
      </c>
      <c r="K127" s="170">
        <v>5066</v>
      </c>
      <c r="L127" s="170">
        <v>7599</v>
      </c>
      <c r="M127" s="170">
        <v>10132</v>
      </c>
      <c r="N127" s="170">
        <v>12665</v>
      </c>
      <c r="O127" s="170">
        <v>15198</v>
      </c>
      <c r="P127" s="170">
        <v>17731</v>
      </c>
      <c r="Q127" s="170">
        <v>20264</v>
      </c>
      <c r="R127" s="170">
        <v>22797</v>
      </c>
      <c r="S127" s="170">
        <v>25330</v>
      </c>
      <c r="T127" s="170">
        <v>27863</v>
      </c>
      <c r="U127" s="170">
        <v>30396</v>
      </c>
      <c r="V127" s="170">
        <v>32929</v>
      </c>
      <c r="W127" s="170">
        <v>35462</v>
      </c>
      <c r="X127" s="170">
        <v>37995</v>
      </c>
      <c r="Y127" s="170">
        <v>50660</v>
      </c>
      <c r="Z127" s="170">
        <v>50660</v>
      </c>
      <c r="AA127" s="170">
        <v>50660</v>
      </c>
      <c r="AB127" s="170">
        <v>50660</v>
      </c>
      <c r="AC127" s="170">
        <v>50660</v>
      </c>
      <c r="AD127" s="170">
        <v>50660</v>
      </c>
      <c r="AE127" s="170">
        <v>50660</v>
      </c>
      <c r="AF127" s="170">
        <v>50660</v>
      </c>
      <c r="AG127" s="170">
        <v>50660</v>
      </c>
      <c r="AH127" s="170">
        <v>51926.5</v>
      </c>
      <c r="AI127" s="170">
        <v>53193</v>
      </c>
      <c r="AJ127" s="170">
        <v>54459.5</v>
      </c>
      <c r="AK127" s="170">
        <v>55726</v>
      </c>
      <c r="AL127" s="170">
        <v>56992.5</v>
      </c>
      <c r="AM127" s="170">
        <v>58259</v>
      </c>
      <c r="AN127" s="170">
        <v>59525.5</v>
      </c>
      <c r="AO127" s="170">
        <v>60792</v>
      </c>
      <c r="AP127" s="170">
        <v>62058.5</v>
      </c>
      <c r="AQ127" s="170">
        <v>63325</v>
      </c>
      <c r="AR127" s="170">
        <v>64591.5</v>
      </c>
      <c r="AS127" s="170">
        <v>65858</v>
      </c>
      <c r="AT127" s="170">
        <v>67124.5</v>
      </c>
      <c r="AU127" s="170">
        <v>68391</v>
      </c>
      <c r="AV127" s="170">
        <v>69657.5</v>
      </c>
      <c r="AW127" s="170">
        <v>70924</v>
      </c>
    </row>
    <row r="128" spans="1:49" s="65" customFormat="1">
      <c r="A128" s="160">
        <v>261220</v>
      </c>
      <c r="B128" s="75" t="s">
        <v>151</v>
      </c>
      <c r="C128" s="165">
        <v>32128</v>
      </c>
      <c r="D128" s="167">
        <v>2008</v>
      </c>
      <c r="E128" s="96">
        <v>16</v>
      </c>
      <c r="F128" s="91">
        <v>13</v>
      </c>
      <c r="G128" s="92">
        <v>20</v>
      </c>
      <c r="H128" s="168">
        <v>1004</v>
      </c>
      <c r="I128" s="169">
        <v>1338.7</v>
      </c>
      <c r="J128" s="170">
        <v>2008</v>
      </c>
      <c r="K128" s="170">
        <v>4016</v>
      </c>
      <c r="L128" s="170">
        <v>6024</v>
      </c>
      <c r="M128" s="170">
        <v>8032</v>
      </c>
      <c r="N128" s="170">
        <v>10040</v>
      </c>
      <c r="O128" s="170">
        <v>12048</v>
      </c>
      <c r="P128" s="170">
        <v>14056</v>
      </c>
      <c r="Q128" s="170">
        <v>16064</v>
      </c>
      <c r="R128" s="170">
        <v>18072</v>
      </c>
      <c r="S128" s="170">
        <v>20080</v>
      </c>
      <c r="T128" s="170">
        <v>22088</v>
      </c>
      <c r="U128" s="170">
        <v>24096</v>
      </c>
      <c r="V128" s="170">
        <v>32128</v>
      </c>
      <c r="W128" s="170">
        <v>32128</v>
      </c>
      <c r="X128" s="170">
        <v>32128</v>
      </c>
      <c r="Y128" s="170">
        <v>32128</v>
      </c>
      <c r="Z128" s="170">
        <v>32128</v>
      </c>
      <c r="AA128" s="170">
        <v>32128</v>
      </c>
      <c r="AB128" s="170">
        <v>32128</v>
      </c>
      <c r="AC128" s="170">
        <v>32128</v>
      </c>
      <c r="AD128" s="170">
        <v>33132</v>
      </c>
      <c r="AE128" s="170">
        <v>34136</v>
      </c>
      <c r="AF128" s="170">
        <v>35140</v>
      </c>
      <c r="AG128" s="170">
        <v>36144</v>
      </c>
      <c r="AH128" s="170">
        <v>37148</v>
      </c>
      <c r="AI128" s="170">
        <v>38152</v>
      </c>
      <c r="AJ128" s="170">
        <v>39156</v>
      </c>
      <c r="AK128" s="170">
        <v>40160</v>
      </c>
      <c r="AL128" s="170">
        <v>41164</v>
      </c>
      <c r="AM128" s="170">
        <v>42168</v>
      </c>
      <c r="AN128" s="170">
        <v>43172</v>
      </c>
      <c r="AO128" s="170">
        <v>44176</v>
      </c>
      <c r="AP128" s="170">
        <v>45180</v>
      </c>
      <c r="AQ128" s="170">
        <v>46184</v>
      </c>
      <c r="AR128" s="170">
        <v>47188</v>
      </c>
      <c r="AS128" s="170">
        <v>48192</v>
      </c>
      <c r="AT128" s="170">
        <v>49196</v>
      </c>
      <c r="AU128" s="170">
        <v>50200</v>
      </c>
      <c r="AV128" s="170">
        <v>51204</v>
      </c>
      <c r="AW128" s="170">
        <v>52208</v>
      </c>
    </row>
    <row r="129" spans="1:49" s="65" customFormat="1">
      <c r="A129" s="160">
        <v>261230</v>
      </c>
      <c r="B129" s="75" t="s">
        <v>149</v>
      </c>
      <c r="C129" s="165">
        <v>40103</v>
      </c>
      <c r="D129" s="167">
        <v>2359</v>
      </c>
      <c r="E129" s="96">
        <v>17</v>
      </c>
      <c r="F129" s="91">
        <v>14</v>
      </c>
      <c r="G129" s="92">
        <v>21</v>
      </c>
      <c r="H129" s="168">
        <v>1179.5</v>
      </c>
      <c r="I129" s="169">
        <v>1572.7</v>
      </c>
      <c r="J129" s="170">
        <v>2359</v>
      </c>
      <c r="K129" s="170">
        <v>4718</v>
      </c>
      <c r="L129" s="170">
        <v>7077</v>
      </c>
      <c r="M129" s="170">
        <v>9436</v>
      </c>
      <c r="N129" s="170">
        <v>11795</v>
      </c>
      <c r="O129" s="170">
        <v>14154</v>
      </c>
      <c r="P129" s="170">
        <v>16513</v>
      </c>
      <c r="Q129" s="170">
        <v>18872</v>
      </c>
      <c r="R129" s="170">
        <v>21231</v>
      </c>
      <c r="S129" s="170">
        <v>23590</v>
      </c>
      <c r="T129" s="170">
        <v>25949</v>
      </c>
      <c r="U129" s="170">
        <v>28308</v>
      </c>
      <c r="V129" s="170">
        <v>30667</v>
      </c>
      <c r="W129" s="170">
        <v>40103</v>
      </c>
      <c r="X129" s="170">
        <v>40103</v>
      </c>
      <c r="Y129" s="170">
        <v>40103</v>
      </c>
      <c r="Z129" s="170">
        <v>40103</v>
      </c>
      <c r="AA129" s="170">
        <v>40103</v>
      </c>
      <c r="AB129" s="170">
        <v>40103</v>
      </c>
      <c r="AC129" s="170">
        <v>40103</v>
      </c>
      <c r="AD129" s="170">
        <v>40103</v>
      </c>
      <c r="AE129" s="170">
        <v>41282.5</v>
      </c>
      <c r="AF129" s="170">
        <v>42462</v>
      </c>
      <c r="AG129" s="170">
        <v>43641.5</v>
      </c>
      <c r="AH129" s="170">
        <v>44821</v>
      </c>
      <c r="AI129" s="170">
        <v>46000.5</v>
      </c>
      <c r="AJ129" s="170">
        <v>47180</v>
      </c>
      <c r="AK129" s="170">
        <v>48359.5</v>
      </c>
      <c r="AL129" s="170">
        <v>49539</v>
      </c>
      <c r="AM129" s="170">
        <v>50718.5</v>
      </c>
      <c r="AN129" s="170">
        <v>51898</v>
      </c>
      <c r="AO129" s="170">
        <v>53077.5</v>
      </c>
      <c r="AP129" s="170">
        <v>54257</v>
      </c>
      <c r="AQ129" s="170">
        <v>55436.5</v>
      </c>
      <c r="AR129" s="170">
        <v>56616</v>
      </c>
      <c r="AS129" s="170">
        <v>57795.5</v>
      </c>
      <c r="AT129" s="170">
        <v>58975</v>
      </c>
      <c r="AU129" s="170">
        <v>60154.5</v>
      </c>
      <c r="AV129" s="170">
        <v>61334</v>
      </c>
      <c r="AW129" s="170">
        <v>62513.5</v>
      </c>
    </row>
    <row r="130" spans="1:49" s="65" customFormat="1">
      <c r="A130" s="160">
        <v>261240</v>
      </c>
      <c r="B130" s="75" t="s">
        <v>147</v>
      </c>
      <c r="C130" s="165">
        <v>31600</v>
      </c>
      <c r="D130" s="167">
        <v>1975</v>
      </c>
      <c r="E130" s="96">
        <v>16</v>
      </c>
      <c r="F130" s="91">
        <v>13</v>
      </c>
      <c r="G130" s="92">
        <v>20</v>
      </c>
      <c r="H130" s="168">
        <v>987.5</v>
      </c>
      <c r="I130" s="169">
        <v>1316.7</v>
      </c>
      <c r="J130" s="170">
        <v>1975</v>
      </c>
      <c r="K130" s="170">
        <v>3950</v>
      </c>
      <c r="L130" s="170">
        <v>5925</v>
      </c>
      <c r="M130" s="170">
        <v>7900</v>
      </c>
      <c r="N130" s="170">
        <v>9875</v>
      </c>
      <c r="O130" s="170">
        <v>11850</v>
      </c>
      <c r="P130" s="170">
        <v>13825</v>
      </c>
      <c r="Q130" s="170">
        <v>15800</v>
      </c>
      <c r="R130" s="170">
        <v>17775</v>
      </c>
      <c r="S130" s="170">
        <v>19750</v>
      </c>
      <c r="T130" s="170">
        <v>21725</v>
      </c>
      <c r="U130" s="170">
        <v>23700</v>
      </c>
      <c r="V130" s="170">
        <v>31600</v>
      </c>
      <c r="W130" s="170">
        <v>31600</v>
      </c>
      <c r="X130" s="170">
        <v>31600</v>
      </c>
      <c r="Y130" s="170">
        <v>31600</v>
      </c>
      <c r="Z130" s="170">
        <v>31600</v>
      </c>
      <c r="AA130" s="170">
        <v>31600</v>
      </c>
      <c r="AB130" s="170">
        <v>31600</v>
      </c>
      <c r="AC130" s="170">
        <v>31600</v>
      </c>
      <c r="AD130" s="170">
        <v>32587.5</v>
      </c>
      <c r="AE130" s="170">
        <v>33575</v>
      </c>
      <c r="AF130" s="170">
        <v>34562.5</v>
      </c>
      <c r="AG130" s="170">
        <v>35550</v>
      </c>
      <c r="AH130" s="170">
        <v>36537.5</v>
      </c>
      <c r="AI130" s="170">
        <v>37525</v>
      </c>
      <c r="AJ130" s="170">
        <v>38512.5</v>
      </c>
      <c r="AK130" s="170">
        <v>39500</v>
      </c>
      <c r="AL130" s="170">
        <v>40487.5</v>
      </c>
      <c r="AM130" s="170">
        <v>41475</v>
      </c>
      <c r="AN130" s="170">
        <v>42462.5</v>
      </c>
      <c r="AO130" s="170">
        <v>43450</v>
      </c>
      <c r="AP130" s="170">
        <v>44437.5</v>
      </c>
      <c r="AQ130" s="170">
        <v>45425</v>
      </c>
      <c r="AR130" s="170">
        <v>46412.5</v>
      </c>
      <c r="AS130" s="170">
        <v>47400</v>
      </c>
      <c r="AT130" s="170">
        <v>48387.5</v>
      </c>
      <c r="AU130" s="170">
        <v>49375</v>
      </c>
      <c r="AV130" s="170">
        <v>50362.5</v>
      </c>
      <c r="AW130" s="170">
        <v>51350</v>
      </c>
    </row>
    <row r="131" spans="1:49" s="65" customFormat="1" ht="24">
      <c r="A131" s="160">
        <v>261250</v>
      </c>
      <c r="B131" s="75" t="s">
        <v>145</v>
      </c>
      <c r="C131" s="165">
        <v>29268</v>
      </c>
      <c r="D131" s="167">
        <v>1626</v>
      </c>
      <c r="E131" s="96">
        <v>18</v>
      </c>
      <c r="F131" s="91">
        <v>15</v>
      </c>
      <c r="G131" s="92">
        <v>22</v>
      </c>
      <c r="H131" s="168">
        <v>813</v>
      </c>
      <c r="I131" s="169">
        <v>1084</v>
      </c>
      <c r="J131" s="170">
        <v>1626</v>
      </c>
      <c r="K131" s="170">
        <v>3252</v>
      </c>
      <c r="L131" s="170">
        <v>4878</v>
      </c>
      <c r="M131" s="170">
        <v>6504</v>
      </c>
      <c r="N131" s="170">
        <v>8130</v>
      </c>
      <c r="O131" s="170">
        <v>9756</v>
      </c>
      <c r="P131" s="170">
        <v>11382</v>
      </c>
      <c r="Q131" s="170">
        <v>13008</v>
      </c>
      <c r="R131" s="170">
        <v>14634</v>
      </c>
      <c r="S131" s="170">
        <v>16260</v>
      </c>
      <c r="T131" s="170">
        <v>17886</v>
      </c>
      <c r="U131" s="170">
        <v>19512</v>
      </c>
      <c r="V131" s="170">
        <v>21138</v>
      </c>
      <c r="W131" s="170">
        <v>22764</v>
      </c>
      <c r="X131" s="170">
        <v>29268</v>
      </c>
      <c r="Y131" s="170">
        <v>29268</v>
      </c>
      <c r="Z131" s="170">
        <v>29268</v>
      </c>
      <c r="AA131" s="170">
        <v>29268</v>
      </c>
      <c r="AB131" s="170">
        <v>29268</v>
      </c>
      <c r="AC131" s="170">
        <v>29268</v>
      </c>
      <c r="AD131" s="170">
        <v>29268</v>
      </c>
      <c r="AE131" s="170">
        <v>29268</v>
      </c>
      <c r="AF131" s="170">
        <v>30081</v>
      </c>
      <c r="AG131" s="170">
        <v>30894</v>
      </c>
      <c r="AH131" s="170">
        <v>31707</v>
      </c>
      <c r="AI131" s="170">
        <v>32520</v>
      </c>
      <c r="AJ131" s="170">
        <v>33333</v>
      </c>
      <c r="AK131" s="170">
        <v>34146</v>
      </c>
      <c r="AL131" s="170">
        <v>34959</v>
      </c>
      <c r="AM131" s="170">
        <v>35772</v>
      </c>
      <c r="AN131" s="170">
        <v>36585</v>
      </c>
      <c r="AO131" s="170">
        <v>37398</v>
      </c>
      <c r="AP131" s="170">
        <v>38211</v>
      </c>
      <c r="AQ131" s="170">
        <v>39024</v>
      </c>
      <c r="AR131" s="170">
        <v>39837</v>
      </c>
      <c r="AS131" s="170">
        <v>40650</v>
      </c>
      <c r="AT131" s="170">
        <v>41463</v>
      </c>
      <c r="AU131" s="170">
        <v>42276</v>
      </c>
      <c r="AV131" s="170">
        <v>43089</v>
      </c>
      <c r="AW131" s="170">
        <v>43902</v>
      </c>
    </row>
    <row r="132" spans="1:49" s="65" customFormat="1">
      <c r="A132" s="160">
        <v>261260</v>
      </c>
      <c r="B132" s="75" t="s">
        <v>143</v>
      </c>
      <c r="C132" s="165">
        <v>30510</v>
      </c>
      <c r="D132" s="167">
        <v>1695</v>
      </c>
      <c r="E132" s="96">
        <v>18</v>
      </c>
      <c r="F132" s="91">
        <v>15</v>
      </c>
      <c r="G132" s="92">
        <v>22</v>
      </c>
      <c r="H132" s="168">
        <v>847.5</v>
      </c>
      <c r="I132" s="169">
        <v>1130</v>
      </c>
      <c r="J132" s="170">
        <v>1695</v>
      </c>
      <c r="K132" s="170">
        <v>3390</v>
      </c>
      <c r="L132" s="170">
        <v>5085</v>
      </c>
      <c r="M132" s="170">
        <v>6780</v>
      </c>
      <c r="N132" s="170">
        <v>8475</v>
      </c>
      <c r="O132" s="170">
        <v>10170</v>
      </c>
      <c r="P132" s="170">
        <v>11865</v>
      </c>
      <c r="Q132" s="170">
        <v>13560</v>
      </c>
      <c r="R132" s="170">
        <v>15255</v>
      </c>
      <c r="S132" s="170">
        <v>16950</v>
      </c>
      <c r="T132" s="170">
        <v>18645</v>
      </c>
      <c r="U132" s="170">
        <v>20340</v>
      </c>
      <c r="V132" s="170">
        <v>22035</v>
      </c>
      <c r="W132" s="170">
        <v>23730</v>
      </c>
      <c r="X132" s="170">
        <v>30510</v>
      </c>
      <c r="Y132" s="170">
        <v>30510</v>
      </c>
      <c r="Z132" s="170">
        <v>30510</v>
      </c>
      <c r="AA132" s="170">
        <v>30510</v>
      </c>
      <c r="AB132" s="170">
        <v>30510</v>
      </c>
      <c r="AC132" s="170">
        <v>30510</v>
      </c>
      <c r="AD132" s="170">
        <v>30510</v>
      </c>
      <c r="AE132" s="170">
        <v>30510</v>
      </c>
      <c r="AF132" s="170">
        <v>31357.5</v>
      </c>
      <c r="AG132" s="170">
        <v>32205</v>
      </c>
      <c r="AH132" s="170">
        <v>33052.5</v>
      </c>
      <c r="AI132" s="170">
        <v>33900</v>
      </c>
      <c r="AJ132" s="170">
        <v>34747.5</v>
      </c>
      <c r="AK132" s="170">
        <v>35595</v>
      </c>
      <c r="AL132" s="170">
        <v>36442.5</v>
      </c>
      <c r="AM132" s="170">
        <v>37290</v>
      </c>
      <c r="AN132" s="170">
        <v>38137.5</v>
      </c>
      <c r="AO132" s="170">
        <v>38985</v>
      </c>
      <c r="AP132" s="170">
        <v>39832.5</v>
      </c>
      <c r="AQ132" s="170">
        <v>40680</v>
      </c>
      <c r="AR132" s="170">
        <v>41527.5</v>
      </c>
      <c r="AS132" s="170">
        <v>42375</v>
      </c>
      <c r="AT132" s="170">
        <v>43222.5</v>
      </c>
      <c r="AU132" s="170">
        <v>44070</v>
      </c>
      <c r="AV132" s="170">
        <v>44917.5</v>
      </c>
      <c r="AW132" s="170">
        <v>45765</v>
      </c>
    </row>
    <row r="133" spans="1:49" s="65" customFormat="1" ht="24">
      <c r="A133" s="160">
        <v>261270</v>
      </c>
      <c r="B133" s="75" t="s">
        <v>141</v>
      </c>
      <c r="C133" s="165">
        <v>29955</v>
      </c>
      <c r="D133" s="167">
        <v>1997</v>
      </c>
      <c r="E133" s="96">
        <v>15</v>
      </c>
      <c r="F133" s="91">
        <v>12</v>
      </c>
      <c r="G133" s="92">
        <v>18</v>
      </c>
      <c r="H133" s="168">
        <v>998.5</v>
      </c>
      <c r="I133" s="169">
        <v>1331.3</v>
      </c>
      <c r="J133" s="170">
        <v>1997</v>
      </c>
      <c r="K133" s="170">
        <v>3994</v>
      </c>
      <c r="L133" s="170">
        <v>5991</v>
      </c>
      <c r="M133" s="170">
        <v>7988</v>
      </c>
      <c r="N133" s="170">
        <v>9985</v>
      </c>
      <c r="O133" s="170">
        <v>11982</v>
      </c>
      <c r="P133" s="170">
        <v>13979</v>
      </c>
      <c r="Q133" s="170">
        <v>15976</v>
      </c>
      <c r="R133" s="170">
        <v>17973</v>
      </c>
      <c r="S133" s="170">
        <v>19970</v>
      </c>
      <c r="T133" s="170">
        <v>21967</v>
      </c>
      <c r="U133" s="170">
        <v>29955</v>
      </c>
      <c r="V133" s="170">
        <v>29955</v>
      </c>
      <c r="W133" s="170">
        <v>29955</v>
      </c>
      <c r="X133" s="170">
        <v>29955</v>
      </c>
      <c r="Y133" s="170">
        <v>29955</v>
      </c>
      <c r="Z133" s="170">
        <v>29955</v>
      </c>
      <c r="AA133" s="170">
        <v>29955</v>
      </c>
      <c r="AB133" s="170">
        <v>30953.5</v>
      </c>
      <c r="AC133" s="170">
        <v>31952</v>
      </c>
      <c r="AD133" s="170">
        <v>32950.5</v>
      </c>
      <c r="AE133" s="170">
        <v>33949</v>
      </c>
      <c r="AF133" s="170">
        <v>34947.5</v>
      </c>
      <c r="AG133" s="170">
        <v>35946</v>
      </c>
      <c r="AH133" s="170">
        <v>36944.5</v>
      </c>
      <c r="AI133" s="170">
        <v>37943</v>
      </c>
      <c r="AJ133" s="170">
        <v>38941.5</v>
      </c>
      <c r="AK133" s="170">
        <v>39940</v>
      </c>
      <c r="AL133" s="170">
        <v>40938.5</v>
      </c>
      <c r="AM133" s="170">
        <v>41937</v>
      </c>
      <c r="AN133" s="170">
        <v>42935.5</v>
      </c>
      <c r="AO133" s="170">
        <v>43934</v>
      </c>
      <c r="AP133" s="170">
        <v>44932.5</v>
      </c>
      <c r="AQ133" s="170">
        <v>45931</v>
      </c>
      <c r="AR133" s="170">
        <v>46929.5</v>
      </c>
      <c r="AS133" s="170">
        <v>47928</v>
      </c>
      <c r="AT133" s="170">
        <v>48926.5</v>
      </c>
      <c r="AU133" s="170">
        <v>49925</v>
      </c>
      <c r="AV133" s="170">
        <v>50923.5</v>
      </c>
      <c r="AW133" s="170">
        <v>51922</v>
      </c>
    </row>
    <row r="134" spans="1:49" s="65" customFormat="1">
      <c r="A134" s="160">
        <v>261280</v>
      </c>
      <c r="B134" s="75" t="s">
        <v>139</v>
      </c>
      <c r="C134" s="165">
        <v>27440</v>
      </c>
      <c r="D134" s="167">
        <v>1715</v>
      </c>
      <c r="E134" s="96">
        <v>16</v>
      </c>
      <c r="F134" s="91">
        <v>13</v>
      </c>
      <c r="G134" s="92">
        <v>20</v>
      </c>
      <c r="H134" s="168">
        <v>857.5</v>
      </c>
      <c r="I134" s="169">
        <v>1143.3</v>
      </c>
      <c r="J134" s="170">
        <v>1715</v>
      </c>
      <c r="K134" s="170">
        <v>3430</v>
      </c>
      <c r="L134" s="170">
        <v>5145</v>
      </c>
      <c r="M134" s="170">
        <v>6860</v>
      </c>
      <c r="N134" s="170">
        <v>8575</v>
      </c>
      <c r="O134" s="170">
        <v>10290</v>
      </c>
      <c r="P134" s="170">
        <v>12005</v>
      </c>
      <c r="Q134" s="170">
        <v>13720</v>
      </c>
      <c r="R134" s="170">
        <v>15435</v>
      </c>
      <c r="S134" s="170">
        <v>17150</v>
      </c>
      <c r="T134" s="170">
        <v>18865</v>
      </c>
      <c r="U134" s="170">
        <v>20580</v>
      </c>
      <c r="V134" s="170">
        <v>27440</v>
      </c>
      <c r="W134" s="170">
        <v>27440</v>
      </c>
      <c r="X134" s="170">
        <v>27440</v>
      </c>
      <c r="Y134" s="170">
        <v>27440</v>
      </c>
      <c r="Z134" s="170">
        <v>27440</v>
      </c>
      <c r="AA134" s="170">
        <v>27440</v>
      </c>
      <c r="AB134" s="170">
        <v>27440</v>
      </c>
      <c r="AC134" s="170">
        <v>27440</v>
      </c>
      <c r="AD134" s="170">
        <v>28297.5</v>
      </c>
      <c r="AE134" s="170">
        <v>29155</v>
      </c>
      <c r="AF134" s="170">
        <v>30012.5</v>
      </c>
      <c r="AG134" s="170">
        <v>30870</v>
      </c>
      <c r="AH134" s="170">
        <v>31727.5</v>
      </c>
      <c r="AI134" s="170">
        <v>32585</v>
      </c>
      <c r="AJ134" s="170">
        <v>33442.5</v>
      </c>
      <c r="AK134" s="170">
        <v>34300</v>
      </c>
      <c r="AL134" s="170">
        <v>35157.5</v>
      </c>
      <c r="AM134" s="170">
        <v>36015</v>
      </c>
      <c r="AN134" s="170">
        <v>36872.5</v>
      </c>
      <c r="AO134" s="170">
        <v>37730</v>
      </c>
      <c r="AP134" s="170">
        <v>38587.5</v>
      </c>
      <c r="AQ134" s="170">
        <v>39445</v>
      </c>
      <c r="AR134" s="170">
        <v>40302.5</v>
      </c>
      <c r="AS134" s="170">
        <v>41160</v>
      </c>
      <c r="AT134" s="170">
        <v>42017.5</v>
      </c>
      <c r="AU134" s="170">
        <v>42875</v>
      </c>
      <c r="AV134" s="170">
        <v>43732.5</v>
      </c>
      <c r="AW134" s="170">
        <v>44590</v>
      </c>
    </row>
    <row r="135" spans="1:49" s="65" customFormat="1">
      <c r="A135" s="160">
        <v>261290</v>
      </c>
      <c r="B135" s="75" t="s">
        <v>137</v>
      </c>
      <c r="C135" s="165">
        <v>83685</v>
      </c>
      <c r="D135" s="167">
        <v>2391</v>
      </c>
      <c r="E135" s="96">
        <v>35</v>
      </c>
      <c r="F135" s="91">
        <v>28</v>
      </c>
      <c r="G135" s="92">
        <v>42</v>
      </c>
      <c r="H135" s="168">
        <v>1195.5</v>
      </c>
      <c r="I135" s="169">
        <v>1594</v>
      </c>
      <c r="J135" s="170">
        <v>2391</v>
      </c>
      <c r="K135" s="170">
        <v>4782</v>
      </c>
      <c r="L135" s="170">
        <v>7173</v>
      </c>
      <c r="M135" s="170">
        <v>9564</v>
      </c>
      <c r="N135" s="170">
        <v>11955</v>
      </c>
      <c r="O135" s="170">
        <v>14346</v>
      </c>
      <c r="P135" s="170">
        <v>16737</v>
      </c>
      <c r="Q135" s="170">
        <v>19128</v>
      </c>
      <c r="R135" s="170">
        <v>21519</v>
      </c>
      <c r="S135" s="170">
        <v>23910</v>
      </c>
      <c r="T135" s="170">
        <v>26301</v>
      </c>
      <c r="U135" s="170">
        <v>28692</v>
      </c>
      <c r="V135" s="170">
        <v>31083</v>
      </c>
      <c r="W135" s="170">
        <v>33474</v>
      </c>
      <c r="X135" s="170">
        <v>35865</v>
      </c>
      <c r="Y135" s="170">
        <v>38256</v>
      </c>
      <c r="Z135" s="170">
        <v>40647</v>
      </c>
      <c r="AA135" s="170">
        <v>43038</v>
      </c>
      <c r="AB135" s="170">
        <v>45429</v>
      </c>
      <c r="AC135" s="170">
        <v>47820</v>
      </c>
      <c r="AD135" s="170">
        <v>50211</v>
      </c>
      <c r="AE135" s="170">
        <v>52602</v>
      </c>
      <c r="AF135" s="170">
        <v>54993</v>
      </c>
      <c r="AG135" s="170">
        <v>57384</v>
      </c>
      <c r="AH135" s="170">
        <v>59775</v>
      </c>
      <c r="AI135" s="170">
        <v>62166</v>
      </c>
      <c r="AJ135" s="170">
        <v>64557</v>
      </c>
      <c r="AK135" s="170">
        <v>83685</v>
      </c>
      <c r="AL135" s="170">
        <v>83685</v>
      </c>
      <c r="AM135" s="170">
        <v>83685</v>
      </c>
      <c r="AN135" s="170">
        <v>83685</v>
      </c>
      <c r="AO135" s="170">
        <v>83685</v>
      </c>
      <c r="AP135" s="170">
        <v>83685</v>
      </c>
      <c r="AQ135" s="170">
        <v>83685</v>
      </c>
      <c r="AR135" s="170">
        <v>83685</v>
      </c>
      <c r="AS135" s="170">
        <v>83685</v>
      </c>
      <c r="AT135" s="170">
        <v>83685</v>
      </c>
      <c r="AU135" s="170">
        <v>83685</v>
      </c>
      <c r="AV135" s="170">
        <v>83685</v>
      </c>
      <c r="AW135" s="170">
        <v>83685</v>
      </c>
    </row>
    <row r="136" spans="1:49" s="65" customFormat="1">
      <c r="A136" s="160">
        <v>271010</v>
      </c>
      <c r="B136" s="75" t="s">
        <v>135</v>
      </c>
      <c r="C136" s="165">
        <v>21710</v>
      </c>
      <c r="D136" s="167">
        <v>2171</v>
      </c>
      <c r="E136" s="96">
        <v>10</v>
      </c>
      <c r="F136" s="91">
        <v>8</v>
      </c>
      <c r="G136" s="92">
        <v>12</v>
      </c>
      <c r="H136" s="168">
        <v>1085.5</v>
      </c>
      <c r="I136" s="169">
        <v>1447.3</v>
      </c>
      <c r="J136" s="170">
        <v>2171</v>
      </c>
      <c r="K136" s="170">
        <v>4342</v>
      </c>
      <c r="L136" s="170">
        <v>6513</v>
      </c>
      <c r="M136" s="170">
        <v>8684</v>
      </c>
      <c r="N136" s="170">
        <v>10855</v>
      </c>
      <c r="O136" s="170">
        <v>13026</v>
      </c>
      <c r="P136" s="170">
        <v>15197</v>
      </c>
      <c r="Q136" s="170">
        <v>21710</v>
      </c>
      <c r="R136" s="170">
        <v>21710</v>
      </c>
      <c r="S136" s="170">
        <v>21710</v>
      </c>
      <c r="T136" s="170">
        <v>21710</v>
      </c>
      <c r="U136" s="170">
        <v>21710</v>
      </c>
      <c r="V136" s="170">
        <v>22795.5</v>
      </c>
      <c r="W136" s="170">
        <v>23881</v>
      </c>
      <c r="X136" s="170">
        <v>24966.5</v>
      </c>
      <c r="Y136" s="170">
        <v>26052</v>
      </c>
      <c r="Z136" s="170">
        <v>27137.5</v>
      </c>
      <c r="AA136" s="170">
        <v>28223</v>
      </c>
      <c r="AB136" s="170">
        <v>29308.5</v>
      </c>
      <c r="AC136" s="170">
        <v>30394</v>
      </c>
      <c r="AD136" s="170">
        <v>31479.5</v>
      </c>
      <c r="AE136" s="170">
        <v>32565</v>
      </c>
      <c r="AF136" s="170">
        <v>33650.5</v>
      </c>
      <c r="AG136" s="170">
        <v>34736</v>
      </c>
      <c r="AH136" s="170">
        <v>35821.5</v>
      </c>
      <c r="AI136" s="170">
        <v>36907</v>
      </c>
      <c r="AJ136" s="170">
        <v>37992.5</v>
      </c>
      <c r="AK136" s="170">
        <v>39078</v>
      </c>
      <c r="AL136" s="170">
        <v>40163.5</v>
      </c>
      <c r="AM136" s="170">
        <v>41249</v>
      </c>
      <c r="AN136" s="170">
        <v>42334.5</v>
      </c>
      <c r="AO136" s="170">
        <v>43420</v>
      </c>
      <c r="AP136" s="170">
        <v>44505.5</v>
      </c>
      <c r="AQ136" s="170">
        <v>45591</v>
      </c>
      <c r="AR136" s="170">
        <v>46676.5</v>
      </c>
      <c r="AS136" s="170">
        <v>47762</v>
      </c>
      <c r="AT136" s="170">
        <v>48847.5</v>
      </c>
      <c r="AU136" s="170">
        <v>49933</v>
      </c>
      <c r="AV136" s="170">
        <v>51018.5</v>
      </c>
      <c r="AW136" s="170">
        <v>52104</v>
      </c>
    </row>
    <row r="137" spans="1:49" s="65" customFormat="1">
      <c r="A137" s="160">
        <v>271020</v>
      </c>
      <c r="B137" s="75" t="s">
        <v>133</v>
      </c>
      <c r="C137" s="165">
        <v>14409</v>
      </c>
      <c r="D137" s="167">
        <v>1601</v>
      </c>
      <c r="E137" s="96">
        <v>9</v>
      </c>
      <c r="F137" s="91">
        <v>8</v>
      </c>
      <c r="G137" s="92">
        <v>11</v>
      </c>
      <c r="H137" s="168">
        <v>800.5</v>
      </c>
      <c r="I137" s="169">
        <v>1067.3</v>
      </c>
      <c r="J137" s="170">
        <v>1601</v>
      </c>
      <c r="K137" s="170">
        <v>3202</v>
      </c>
      <c r="L137" s="170">
        <v>4803</v>
      </c>
      <c r="M137" s="170">
        <v>6404</v>
      </c>
      <c r="N137" s="170">
        <v>8005</v>
      </c>
      <c r="O137" s="170">
        <v>9606</v>
      </c>
      <c r="P137" s="170">
        <v>11207</v>
      </c>
      <c r="Q137" s="170">
        <v>14409</v>
      </c>
      <c r="R137" s="170">
        <v>14409</v>
      </c>
      <c r="S137" s="170">
        <v>14409</v>
      </c>
      <c r="T137" s="170">
        <v>14409</v>
      </c>
      <c r="U137" s="170">
        <v>15209.5</v>
      </c>
      <c r="V137" s="170">
        <v>16010</v>
      </c>
      <c r="W137" s="170">
        <v>16810.5</v>
      </c>
      <c r="X137" s="170">
        <v>17611</v>
      </c>
      <c r="Y137" s="170">
        <v>18411.5</v>
      </c>
      <c r="Z137" s="170">
        <v>19212</v>
      </c>
      <c r="AA137" s="170">
        <v>20012.5</v>
      </c>
      <c r="AB137" s="170">
        <v>20813</v>
      </c>
      <c r="AC137" s="170">
        <v>21613.5</v>
      </c>
      <c r="AD137" s="170">
        <v>22414</v>
      </c>
      <c r="AE137" s="170">
        <v>23214.5</v>
      </c>
      <c r="AF137" s="170">
        <v>24015</v>
      </c>
      <c r="AG137" s="170">
        <v>24815.5</v>
      </c>
      <c r="AH137" s="170">
        <v>25616</v>
      </c>
      <c r="AI137" s="170">
        <v>26416.5</v>
      </c>
      <c r="AJ137" s="170">
        <v>27217</v>
      </c>
      <c r="AK137" s="170">
        <v>28017.5</v>
      </c>
      <c r="AL137" s="170">
        <v>28818</v>
      </c>
      <c r="AM137" s="170">
        <v>29618.5</v>
      </c>
      <c r="AN137" s="170">
        <v>30419</v>
      </c>
      <c r="AO137" s="170">
        <v>31219.5</v>
      </c>
      <c r="AP137" s="170">
        <v>32020</v>
      </c>
      <c r="AQ137" s="170">
        <v>32820.5</v>
      </c>
      <c r="AR137" s="170">
        <v>33621</v>
      </c>
      <c r="AS137" s="170">
        <v>34421.5</v>
      </c>
      <c r="AT137" s="170">
        <v>35222</v>
      </c>
      <c r="AU137" s="170">
        <v>36022.5</v>
      </c>
      <c r="AV137" s="170">
        <v>36823</v>
      </c>
      <c r="AW137" s="170">
        <v>37623.5</v>
      </c>
    </row>
    <row r="138" spans="1:49" s="65" customFormat="1">
      <c r="A138" s="160">
        <v>271030</v>
      </c>
      <c r="B138" s="75" t="s">
        <v>131</v>
      </c>
      <c r="C138" s="165">
        <v>17963</v>
      </c>
      <c r="D138" s="167">
        <v>1633</v>
      </c>
      <c r="E138" s="96">
        <v>11</v>
      </c>
      <c r="F138" s="91">
        <v>9</v>
      </c>
      <c r="G138" s="92">
        <v>14</v>
      </c>
      <c r="H138" s="168">
        <v>816.5</v>
      </c>
      <c r="I138" s="169">
        <v>1088.7</v>
      </c>
      <c r="J138" s="170">
        <v>1633</v>
      </c>
      <c r="K138" s="170">
        <v>3266</v>
      </c>
      <c r="L138" s="170">
        <v>4899</v>
      </c>
      <c r="M138" s="170">
        <v>6532</v>
      </c>
      <c r="N138" s="170">
        <v>8165</v>
      </c>
      <c r="O138" s="170">
        <v>9798</v>
      </c>
      <c r="P138" s="170">
        <v>11431</v>
      </c>
      <c r="Q138" s="170">
        <v>13064</v>
      </c>
      <c r="R138" s="170">
        <v>17963</v>
      </c>
      <c r="S138" s="170">
        <v>17963</v>
      </c>
      <c r="T138" s="170">
        <v>17963</v>
      </c>
      <c r="U138" s="170">
        <v>17963</v>
      </c>
      <c r="V138" s="170">
        <v>17963</v>
      </c>
      <c r="W138" s="170">
        <v>17963</v>
      </c>
      <c r="X138" s="170">
        <v>18779.5</v>
      </c>
      <c r="Y138" s="170">
        <v>19596</v>
      </c>
      <c r="Z138" s="170">
        <v>20412.5</v>
      </c>
      <c r="AA138" s="170">
        <v>21229</v>
      </c>
      <c r="AB138" s="170">
        <v>22045.5</v>
      </c>
      <c r="AC138" s="170">
        <v>22862</v>
      </c>
      <c r="AD138" s="170">
        <v>23678.5</v>
      </c>
      <c r="AE138" s="170">
        <v>24495</v>
      </c>
      <c r="AF138" s="170">
        <v>25311.5</v>
      </c>
      <c r="AG138" s="170">
        <v>26128</v>
      </c>
      <c r="AH138" s="170">
        <v>26944.5</v>
      </c>
      <c r="AI138" s="170">
        <v>27761</v>
      </c>
      <c r="AJ138" s="170">
        <v>28577.5</v>
      </c>
      <c r="AK138" s="170">
        <v>29394</v>
      </c>
      <c r="AL138" s="170">
        <v>30210.5</v>
      </c>
      <c r="AM138" s="170">
        <v>31027</v>
      </c>
      <c r="AN138" s="170">
        <v>31843.5</v>
      </c>
      <c r="AO138" s="170">
        <v>32660</v>
      </c>
      <c r="AP138" s="170">
        <v>33476.5</v>
      </c>
      <c r="AQ138" s="170">
        <v>34293</v>
      </c>
      <c r="AR138" s="170">
        <v>35109.5</v>
      </c>
      <c r="AS138" s="170">
        <v>35926</v>
      </c>
      <c r="AT138" s="170">
        <v>36742.5</v>
      </c>
      <c r="AU138" s="170">
        <v>37559</v>
      </c>
      <c r="AV138" s="170">
        <v>38375.5</v>
      </c>
      <c r="AW138" s="170">
        <v>39192</v>
      </c>
    </row>
    <row r="139" spans="1:49" s="65" customFormat="1">
      <c r="A139" s="160">
        <v>271040</v>
      </c>
      <c r="B139" s="75" t="s">
        <v>129</v>
      </c>
      <c r="C139" s="165">
        <v>20790</v>
      </c>
      <c r="D139" s="167">
        <v>1890</v>
      </c>
      <c r="E139" s="96">
        <v>11</v>
      </c>
      <c r="F139" s="91">
        <v>9</v>
      </c>
      <c r="G139" s="92">
        <v>14</v>
      </c>
      <c r="H139" s="168">
        <v>945</v>
      </c>
      <c r="I139" s="169">
        <v>1260</v>
      </c>
      <c r="J139" s="170">
        <v>1890</v>
      </c>
      <c r="K139" s="170">
        <v>3780</v>
      </c>
      <c r="L139" s="170">
        <v>5670</v>
      </c>
      <c r="M139" s="170">
        <v>7560</v>
      </c>
      <c r="N139" s="170">
        <v>9450</v>
      </c>
      <c r="O139" s="170">
        <v>11340</v>
      </c>
      <c r="P139" s="170">
        <v>13230</v>
      </c>
      <c r="Q139" s="170">
        <v>15120</v>
      </c>
      <c r="R139" s="170">
        <v>20790</v>
      </c>
      <c r="S139" s="170">
        <v>20790</v>
      </c>
      <c r="T139" s="170">
        <v>20790</v>
      </c>
      <c r="U139" s="170">
        <v>20790</v>
      </c>
      <c r="V139" s="170">
        <v>20790</v>
      </c>
      <c r="W139" s="170">
        <v>20790</v>
      </c>
      <c r="X139" s="170">
        <v>21735</v>
      </c>
      <c r="Y139" s="170">
        <v>22680</v>
      </c>
      <c r="Z139" s="170">
        <v>23625</v>
      </c>
      <c r="AA139" s="170">
        <v>24570</v>
      </c>
      <c r="AB139" s="170">
        <v>25515</v>
      </c>
      <c r="AC139" s="170">
        <v>26460</v>
      </c>
      <c r="AD139" s="170">
        <v>27405</v>
      </c>
      <c r="AE139" s="170">
        <v>28350</v>
      </c>
      <c r="AF139" s="170">
        <v>29295</v>
      </c>
      <c r="AG139" s="170">
        <v>30240</v>
      </c>
      <c r="AH139" s="170">
        <v>31185</v>
      </c>
      <c r="AI139" s="170">
        <v>32130</v>
      </c>
      <c r="AJ139" s="170">
        <v>33075</v>
      </c>
      <c r="AK139" s="170">
        <v>34020</v>
      </c>
      <c r="AL139" s="170">
        <v>34965</v>
      </c>
      <c r="AM139" s="170">
        <v>35910</v>
      </c>
      <c r="AN139" s="170">
        <v>36855</v>
      </c>
      <c r="AO139" s="170">
        <v>37800</v>
      </c>
      <c r="AP139" s="170">
        <v>38745</v>
      </c>
      <c r="AQ139" s="170">
        <v>39690</v>
      </c>
      <c r="AR139" s="170">
        <v>40635</v>
      </c>
      <c r="AS139" s="170">
        <v>41580</v>
      </c>
      <c r="AT139" s="170">
        <v>42525</v>
      </c>
      <c r="AU139" s="170">
        <v>43470</v>
      </c>
      <c r="AV139" s="170">
        <v>44415</v>
      </c>
      <c r="AW139" s="170">
        <v>45360</v>
      </c>
    </row>
    <row r="140" spans="1:49" s="65" customFormat="1">
      <c r="A140" s="160">
        <v>271050</v>
      </c>
      <c r="B140" s="75" t="s">
        <v>127</v>
      </c>
      <c r="C140" s="165">
        <v>17699</v>
      </c>
      <c r="D140" s="167">
        <v>1609</v>
      </c>
      <c r="E140" s="96">
        <v>11</v>
      </c>
      <c r="F140" s="91">
        <v>9</v>
      </c>
      <c r="G140" s="92">
        <v>14</v>
      </c>
      <c r="H140" s="168">
        <v>804.5</v>
      </c>
      <c r="I140" s="169">
        <v>1072.7</v>
      </c>
      <c r="J140" s="170">
        <v>1609</v>
      </c>
      <c r="K140" s="170">
        <v>3218</v>
      </c>
      <c r="L140" s="170">
        <v>4827</v>
      </c>
      <c r="M140" s="170">
        <v>6436</v>
      </c>
      <c r="N140" s="170">
        <v>8045</v>
      </c>
      <c r="O140" s="170">
        <v>9654</v>
      </c>
      <c r="P140" s="170">
        <v>11263</v>
      </c>
      <c r="Q140" s="170">
        <v>12872</v>
      </c>
      <c r="R140" s="170">
        <v>17699</v>
      </c>
      <c r="S140" s="170">
        <v>17699</v>
      </c>
      <c r="T140" s="170">
        <v>17699</v>
      </c>
      <c r="U140" s="170">
        <v>17699</v>
      </c>
      <c r="V140" s="170">
        <v>17699</v>
      </c>
      <c r="W140" s="170">
        <v>17699</v>
      </c>
      <c r="X140" s="170">
        <v>18503.5</v>
      </c>
      <c r="Y140" s="170">
        <v>19308</v>
      </c>
      <c r="Z140" s="170">
        <v>20112.5</v>
      </c>
      <c r="AA140" s="170">
        <v>20917</v>
      </c>
      <c r="AB140" s="170">
        <v>21721.5</v>
      </c>
      <c r="AC140" s="170">
        <v>22526</v>
      </c>
      <c r="AD140" s="170">
        <v>23330.5</v>
      </c>
      <c r="AE140" s="170">
        <v>24135</v>
      </c>
      <c r="AF140" s="170">
        <v>24939.5</v>
      </c>
      <c r="AG140" s="170">
        <v>25744</v>
      </c>
      <c r="AH140" s="170">
        <v>26548.5</v>
      </c>
      <c r="AI140" s="170">
        <v>27353</v>
      </c>
      <c r="AJ140" s="170">
        <v>28157.5</v>
      </c>
      <c r="AK140" s="170">
        <v>28962</v>
      </c>
      <c r="AL140" s="170">
        <v>29766.5</v>
      </c>
      <c r="AM140" s="170">
        <v>30571</v>
      </c>
      <c r="AN140" s="170">
        <v>31375.5</v>
      </c>
      <c r="AO140" s="170">
        <v>32180</v>
      </c>
      <c r="AP140" s="170">
        <v>32984.5</v>
      </c>
      <c r="AQ140" s="170">
        <v>33789</v>
      </c>
      <c r="AR140" s="170">
        <v>34593.5</v>
      </c>
      <c r="AS140" s="170">
        <v>35398</v>
      </c>
      <c r="AT140" s="170">
        <v>36202.5</v>
      </c>
      <c r="AU140" s="170">
        <v>37007</v>
      </c>
      <c r="AV140" s="170">
        <v>37811.5</v>
      </c>
      <c r="AW140" s="170">
        <v>38616</v>
      </c>
    </row>
    <row r="141" spans="1:49" s="65" customFormat="1">
      <c r="A141" s="160">
        <v>271060</v>
      </c>
      <c r="B141" s="75" t="s">
        <v>125</v>
      </c>
      <c r="C141" s="165">
        <v>20448</v>
      </c>
      <c r="D141" s="167">
        <v>1704</v>
      </c>
      <c r="E141" s="96">
        <v>12</v>
      </c>
      <c r="F141" s="91">
        <v>10</v>
      </c>
      <c r="G141" s="92">
        <v>15</v>
      </c>
      <c r="H141" s="168">
        <v>852</v>
      </c>
      <c r="I141" s="169">
        <v>1136</v>
      </c>
      <c r="J141" s="170">
        <v>1704</v>
      </c>
      <c r="K141" s="170">
        <v>3408</v>
      </c>
      <c r="L141" s="170">
        <v>5112</v>
      </c>
      <c r="M141" s="170">
        <v>6816</v>
      </c>
      <c r="N141" s="170">
        <v>8520</v>
      </c>
      <c r="O141" s="170">
        <v>10224</v>
      </c>
      <c r="P141" s="170">
        <v>11928</v>
      </c>
      <c r="Q141" s="170">
        <v>13632</v>
      </c>
      <c r="R141" s="170">
        <v>15336</v>
      </c>
      <c r="S141" s="170">
        <v>20448</v>
      </c>
      <c r="T141" s="170">
        <v>20448</v>
      </c>
      <c r="U141" s="170">
        <v>20448</v>
      </c>
      <c r="V141" s="170">
        <v>20448</v>
      </c>
      <c r="W141" s="170">
        <v>20448</v>
      </c>
      <c r="X141" s="170">
        <v>20448</v>
      </c>
      <c r="Y141" s="170">
        <v>21300</v>
      </c>
      <c r="Z141" s="170">
        <v>22152</v>
      </c>
      <c r="AA141" s="170">
        <v>23004</v>
      </c>
      <c r="AB141" s="170">
        <v>23856</v>
      </c>
      <c r="AC141" s="170">
        <v>24708</v>
      </c>
      <c r="AD141" s="170">
        <v>25560</v>
      </c>
      <c r="AE141" s="170">
        <v>26412</v>
      </c>
      <c r="AF141" s="170">
        <v>27264</v>
      </c>
      <c r="AG141" s="170">
        <v>28116</v>
      </c>
      <c r="AH141" s="170">
        <v>28968</v>
      </c>
      <c r="AI141" s="170">
        <v>29820</v>
      </c>
      <c r="AJ141" s="170">
        <v>30672</v>
      </c>
      <c r="AK141" s="170">
        <v>31524</v>
      </c>
      <c r="AL141" s="170">
        <v>32376</v>
      </c>
      <c r="AM141" s="170">
        <v>33228</v>
      </c>
      <c r="AN141" s="170">
        <v>34080</v>
      </c>
      <c r="AO141" s="170">
        <v>34932</v>
      </c>
      <c r="AP141" s="170">
        <v>35784</v>
      </c>
      <c r="AQ141" s="170">
        <v>36636</v>
      </c>
      <c r="AR141" s="170">
        <v>37488</v>
      </c>
      <c r="AS141" s="170">
        <v>38340</v>
      </c>
      <c r="AT141" s="170">
        <v>39192</v>
      </c>
      <c r="AU141" s="170">
        <v>40044</v>
      </c>
      <c r="AV141" s="170">
        <v>40896</v>
      </c>
      <c r="AW141" s="170">
        <v>41748</v>
      </c>
    </row>
    <row r="142" spans="1:49" s="65" customFormat="1">
      <c r="A142" s="160">
        <v>271070</v>
      </c>
      <c r="B142" s="75" t="s">
        <v>123</v>
      </c>
      <c r="C142" s="165">
        <v>19921</v>
      </c>
      <c r="D142" s="167">
        <v>1811</v>
      </c>
      <c r="E142" s="96">
        <v>11</v>
      </c>
      <c r="F142" s="91">
        <v>9</v>
      </c>
      <c r="G142" s="92">
        <v>14</v>
      </c>
      <c r="H142" s="168">
        <v>905.5</v>
      </c>
      <c r="I142" s="169">
        <v>1207.3</v>
      </c>
      <c r="J142" s="170">
        <v>1811</v>
      </c>
      <c r="K142" s="170">
        <v>3622</v>
      </c>
      <c r="L142" s="170">
        <v>5433</v>
      </c>
      <c r="M142" s="170">
        <v>7244</v>
      </c>
      <c r="N142" s="170">
        <v>9055</v>
      </c>
      <c r="O142" s="170">
        <v>10866</v>
      </c>
      <c r="P142" s="170">
        <v>12677</v>
      </c>
      <c r="Q142" s="170">
        <v>14488</v>
      </c>
      <c r="R142" s="170">
        <v>19921</v>
      </c>
      <c r="S142" s="170">
        <v>19921</v>
      </c>
      <c r="T142" s="170">
        <v>19921</v>
      </c>
      <c r="U142" s="170">
        <v>19921</v>
      </c>
      <c r="V142" s="170">
        <v>19921</v>
      </c>
      <c r="W142" s="170">
        <v>19921</v>
      </c>
      <c r="X142" s="170">
        <v>20826.5</v>
      </c>
      <c r="Y142" s="170">
        <v>21732</v>
      </c>
      <c r="Z142" s="170">
        <v>22637.5</v>
      </c>
      <c r="AA142" s="170">
        <v>23543</v>
      </c>
      <c r="AB142" s="170">
        <v>24448.5</v>
      </c>
      <c r="AC142" s="170">
        <v>25354</v>
      </c>
      <c r="AD142" s="170">
        <v>26259.5</v>
      </c>
      <c r="AE142" s="170">
        <v>27165</v>
      </c>
      <c r="AF142" s="170">
        <v>28070.5</v>
      </c>
      <c r="AG142" s="170">
        <v>28976</v>
      </c>
      <c r="AH142" s="170">
        <v>29881.5</v>
      </c>
      <c r="AI142" s="170">
        <v>30787</v>
      </c>
      <c r="AJ142" s="170">
        <v>31692.5</v>
      </c>
      <c r="AK142" s="170">
        <v>32598</v>
      </c>
      <c r="AL142" s="170">
        <v>33503.5</v>
      </c>
      <c r="AM142" s="170">
        <v>34409</v>
      </c>
      <c r="AN142" s="170">
        <v>35314.5</v>
      </c>
      <c r="AO142" s="170">
        <v>36220</v>
      </c>
      <c r="AP142" s="170">
        <v>37125.5</v>
      </c>
      <c r="AQ142" s="170">
        <v>38031</v>
      </c>
      <c r="AR142" s="170">
        <v>38936.5</v>
      </c>
      <c r="AS142" s="170">
        <v>39842</v>
      </c>
      <c r="AT142" s="170">
        <v>40747.5</v>
      </c>
      <c r="AU142" s="170">
        <v>41653</v>
      </c>
      <c r="AV142" s="170">
        <v>42558.5</v>
      </c>
      <c r="AW142" s="170">
        <v>43464</v>
      </c>
    </row>
    <row r="143" spans="1:49" s="65" customFormat="1" ht="24">
      <c r="A143" s="160">
        <v>271080</v>
      </c>
      <c r="B143" s="75" t="s">
        <v>1331</v>
      </c>
      <c r="C143" s="165">
        <v>15512</v>
      </c>
      <c r="D143" s="167">
        <v>2216</v>
      </c>
      <c r="E143" s="96">
        <v>7</v>
      </c>
      <c r="F143" s="91">
        <v>6</v>
      </c>
      <c r="G143" s="92">
        <v>9</v>
      </c>
      <c r="H143" s="168">
        <v>1108</v>
      </c>
      <c r="I143" s="169">
        <v>1477.3</v>
      </c>
      <c r="J143" s="170">
        <v>2216</v>
      </c>
      <c r="K143" s="170">
        <v>4432</v>
      </c>
      <c r="L143" s="170">
        <v>6648</v>
      </c>
      <c r="M143" s="170">
        <v>8864</v>
      </c>
      <c r="N143" s="170">
        <v>11080</v>
      </c>
      <c r="O143" s="170">
        <v>15512</v>
      </c>
      <c r="P143" s="170">
        <v>15512</v>
      </c>
      <c r="Q143" s="170">
        <v>15512</v>
      </c>
      <c r="R143" s="170">
        <v>15512</v>
      </c>
      <c r="S143" s="170">
        <v>16620</v>
      </c>
      <c r="T143" s="170">
        <v>17728</v>
      </c>
      <c r="U143" s="170">
        <v>18836</v>
      </c>
      <c r="V143" s="170">
        <v>19944</v>
      </c>
      <c r="W143" s="170">
        <v>21052</v>
      </c>
      <c r="X143" s="170">
        <v>22160</v>
      </c>
      <c r="Y143" s="170">
        <v>23268</v>
      </c>
      <c r="Z143" s="170">
        <v>24376</v>
      </c>
      <c r="AA143" s="170">
        <v>25484</v>
      </c>
      <c r="AB143" s="170">
        <v>26592</v>
      </c>
      <c r="AC143" s="170">
        <v>27700</v>
      </c>
      <c r="AD143" s="170">
        <v>28808</v>
      </c>
      <c r="AE143" s="170">
        <v>29916</v>
      </c>
      <c r="AF143" s="170">
        <v>31024</v>
      </c>
      <c r="AG143" s="170">
        <v>32132</v>
      </c>
      <c r="AH143" s="170">
        <v>33240</v>
      </c>
      <c r="AI143" s="170">
        <v>34348</v>
      </c>
      <c r="AJ143" s="170">
        <v>35456</v>
      </c>
      <c r="AK143" s="170">
        <v>36564</v>
      </c>
      <c r="AL143" s="170">
        <v>37672</v>
      </c>
      <c r="AM143" s="170">
        <v>38780</v>
      </c>
      <c r="AN143" s="170">
        <v>39888</v>
      </c>
      <c r="AO143" s="170">
        <v>40996</v>
      </c>
      <c r="AP143" s="170">
        <v>42104</v>
      </c>
      <c r="AQ143" s="170">
        <v>43212</v>
      </c>
      <c r="AR143" s="170">
        <v>44320</v>
      </c>
      <c r="AS143" s="170">
        <v>45428</v>
      </c>
      <c r="AT143" s="170">
        <v>46536</v>
      </c>
      <c r="AU143" s="170">
        <v>47644</v>
      </c>
      <c r="AV143" s="170">
        <v>48752</v>
      </c>
      <c r="AW143" s="170">
        <v>49860</v>
      </c>
    </row>
    <row r="144" spans="1:49" s="65" customFormat="1">
      <c r="A144" s="162">
        <v>271086</v>
      </c>
      <c r="B144" s="75" t="s">
        <v>1332</v>
      </c>
      <c r="C144" s="165">
        <v>39284</v>
      </c>
      <c r="D144" s="167">
        <v>5612</v>
      </c>
      <c r="E144" s="96">
        <v>7</v>
      </c>
      <c r="F144" s="91">
        <v>6</v>
      </c>
      <c r="G144" s="92">
        <v>9</v>
      </c>
      <c r="H144" s="168">
        <v>2806</v>
      </c>
      <c r="I144" s="169">
        <v>3741.3</v>
      </c>
      <c r="J144" s="170">
        <v>5612</v>
      </c>
      <c r="K144" s="170">
        <v>11224</v>
      </c>
      <c r="L144" s="170">
        <v>16836</v>
      </c>
      <c r="M144" s="170">
        <v>22448</v>
      </c>
      <c r="N144" s="170">
        <v>28060</v>
      </c>
      <c r="O144" s="170">
        <v>39284</v>
      </c>
      <c r="P144" s="170">
        <v>39284</v>
      </c>
      <c r="Q144" s="170">
        <v>39284</v>
      </c>
      <c r="R144" s="170">
        <v>39284</v>
      </c>
      <c r="S144" s="170">
        <v>42090</v>
      </c>
      <c r="T144" s="170">
        <v>44896</v>
      </c>
      <c r="U144" s="170">
        <v>47702</v>
      </c>
      <c r="V144" s="170">
        <v>50508</v>
      </c>
      <c r="W144" s="170">
        <v>53314</v>
      </c>
      <c r="X144" s="170">
        <v>56120</v>
      </c>
      <c r="Y144" s="170">
        <v>58926</v>
      </c>
      <c r="Z144" s="170">
        <v>61732</v>
      </c>
      <c r="AA144" s="170">
        <v>64538</v>
      </c>
      <c r="AB144" s="170">
        <v>67344</v>
      </c>
      <c r="AC144" s="170">
        <v>70150</v>
      </c>
      <c r="AD144" s="170">
        <v>72956</v>
      </c>
      <c r="AE144" s="170">
        <v>75762</v>
      </c>
      <c r="AF144" s="170">
        <v>78568</v>
      </c>
      <c r="AG144" s="170">
        <v>81374</v>
      </c>
      <c r="AH144" s="170">
        <v>84180</v>
      </c>
      <c r="AI144" s="170">
        <v>86986</v>
      </c>
      <c r="AJ144" s="170">
        <v>89792</v>
      </c>
      <c r="AK144" s="170">
        <v>92598</v>
      </c>
      <c r="AL144" s="170">
        <v>95404</v>
      </c>
      <c r="AM144" s="170">
        <v>98210</v>
      </c>
      <c r="AN144" s="170">
        <v>101016</v>
      </c>
      <c r="AO144" s="170">
        <v>103822</v>
      </c>
      <c r="AP144" s="170">
        <v>106628</v>
      </c>
      <c r="AQ144" s="170">
        <v>109434</v>
      </c>
      <c r="AR144" s="170">
        <v>112240</v>
      </c>
      <c r="AS144" s="170">
        <v>115046</v>
      </c>
      <c r="AT144" s="170">
        <v>117852</v>
      </c>
      <c r="AU144" s="170">
        <v>120658</v>
      </c>
      <c r="AV144" s="170">
        <v>123464</v>
      </c>
      <c r="AW144" s="170">
        <v>126270</v>
      </c>
    </row>
    <row r="145" spans="1:49" s="65" customFormat="1">
      <c r="A145" s="160">
        <v>271090</v>
      </c>
      <c r="B145" s="75" t="s">
        <v>120</v>
      </c>
      <c r="C145" s="165">
        <v>9204</v>
      </c>
      <c r="D145" s="167">
        <v>1534</v>
      </c>
      <c r="E145" s="96">
        <v>6</v>
      </c>
      <c r="F145" s="91">
        <v>5</v>
      </c>
      <c r="G145" s="92">
        <v>8</v>
      </c>
      <c r="H145" s="168">
        <v>767</v>
      </c>
      <c r="I145" s="169">
        <v>1022.7</v>
      </c>
      <c r="J145" s="170">
        <v>1534</v>
      </c>
      <c r="K145" s="170">
        <v>3068</v>
      </c>
      <c r="L145" s="170">
        <v>4602</v>
      </c>
      <c r="M145" s="170">
        <v>6136</v>
      </c>
      <c r="N145" s="170">
        <v>9204</v>
      </c>
      <c r="O145" s="170">
        <v>9204</v>
      </c>
      <c r="P145" s="170">
        <v>9204</v>
      </c>
      <c r="Q145" s="170">
        <v>9204</v>
      </c>
      <c r="R145" s="170">
        <v>9971</v>
      </c>
      <c r="S145" s="170">
        <v>10738</v>
      </c>
      <c r="T145" s="170">
        <v>11505</v>
      </c>
      <c r="U145" s="170">
        <v>12272</v>
      </c>
      <c r="V145" s="170">
        <v>13039</v>
      </c>
      <c r="W145" s="170">
        <v>13806</v>
      </c>
      <c r="X145" s="170">
        <v>14573</v>
      </c>
      <c r="Y145" s="170">
        <v>15340</v>
      </c>
      <c r="Z145" s="170">
        <v>16107</v>
      </c>
      <c r="AA145" s="170">
        <v>16874</v>
      </c>
      <c r="AB145" s="170">
        <v>17641</v>
      </c>
      <c r="AC145" s="170">
        <v>18408</v>
      </c>
      <c r="AD145" s="170">
        <v>19175</v>
      </c>
      <c r="AE145" s="170">
        <v>19942</v>
      </c>
      <c r="AF145" s="170">
        <v>20709</v>
      </c>
      <c r="AG145" s="170">
        <v>21476</v>
      </c>
      <c r="AH145" s="170">
        <v>22243</v>
      </c>
      <c r="AI145" s="170">
        <v>23010</v>
      </c>
      <c r="AJ145" s="170">
        <v>23777</v>
      </c>
      <c r="AK145" s="170">
        <v>24544</v>
      </c>
      <c r="AL145" s="170">
        <v>25311</v>
      </c>
      <c r="AM145" s="170">
        <v>26078</v>
      </c>
      <c r="AN145" s="170">
        <v>26845</v>
      </c>
      <c r="AO145" s="170">
        <v>27612</v>
      </c>
      <c r="AP145" s="170">
        <v>28379</v>
      </c>
      <c r="AQ145" s="170">
        <v>29146</v>
      </c>
      <c r="AR145" s="170">
        <v>29913</v>
      </c>
      <c r="AS145" s="170">
        <v>30680</v>
      </c>
      <c r="AT145" s="170">
        <v>31447</v>
      </c>
      <c r="AU145" s="170">
        <v>32214</v>
      </c>
      <c r="AV145" s="170">
        <v>32981</v>
      </c>
      <c r="AW145" s="170">
        <v>33748</v>
      </c>
    </row>
    <row r="146" spans="1:49" s="65" customFormat="1">
      <c r="A146" s="160">
        <v>271100</v>
      </c>
      <c r="B146" s="75" t="s">
        <v>118</v>
      </c>
      <c r="C146" s="165">
        <v>18161</v>
      </c>
      <c r="D146" s="167">
        <v>1651</v>
      </c>
      <c r="E146" s="96">
        <v>11</v>
      </c>
      <c r="F146" s="91">
        <v>9</v>
      </c>
      <c r="G146" s="92">
        <v>14</v>
      </c>
      <c r="H146" s="168">
        <v>825.5</v>
      </c>
      <c r="I146" s="169">
        <v>1100.7</v>
      </c>
      <c r="J146" s="170">
        <v>1651</v>
      </c>
      <c r="K146" s="170">
        <v>3302</v>
      </c>
      <c r="L146" s="170">
        <v>4953</v>
      </c>
      <c r="M146" s="170">
        <v>6604</v>
      </c>
      <c r="N146" s="170">
        <v>8255</v>
      </c>
      <c r="O146" s="170">
        <v>9906</v>
      </c>
      <c r="P146" s="170">
        <v>11557</v>
      </c>
      <c r="Q146" s="170">
        <v>13208</v>
      </c>
      <c r="R146" s="170">
        <v>18161</v>
      </c>
      <c r="S146" s="170">
        <v>18161</v>
      </c>
      <c r="T146" s="170">
        <v>18161</v>
      </c>
      <c r="U146" s="170">
        <v>18161</v>
      </c>
      <c r="V146" s="170">
        <v>18161</v>
      </c>
      <c r="W146" s="170">
        <v>18161</v>
      </c>
      <c r="X146" s="170">
        <v>18986.5</v>
      </c>
      <c r="Y146" s="170">
        <v>19812</v>
      </c>
      <c r="Z146" s="170">
        <v>20637.5</v>
      </c>
      <c r="AA146" s="170">
        <v>21463</v>
      </c>
      <c r="AB146" s="170">
        <v>22288.5</v>
      </c>
      <c r="AC146" s="170">
        <v>23114</v>
      </c>
      <c r="AD146" s="170">
        <v>23939.5</v>
      </c>
      <c r="AE146" s="170">
        <v>24765</v>
      </c>
      <c r="AF146" s="170">
        <v>25590.5</v>
      </c>
      <c r="AG146" s="170">
        <v>26416</v>
      </c>
      <c r="AH146" s="170">
        <v>27241.5</v>
      </c>
      <c r="AI146" s="170">
        <v>28067</v>
      </c>
      <c r="AJ146" s="170">
        <v>28892.5</v>
      </c>
      <c r="AK146" s="170">
        <v>29718</v>
      </c>
      <c r="AL146" s="170">
        <v>30543.5</v>
      </c>
      <c r="AM146" s="170">
        <v>31369</v>
      </c>
      <c r="AN146" s="170">
        <v>32194.5</v>
      </c>
      <c r="AO146" s="170">
        <v>33020</v>
      </c>
      <c r="AP146" s="170">
        <v>33845.5</v>
      </c>
      <c r="AQ146" s="170">
        <v>34671</v>
      </c>
      <c r="AR146" s="170">
        <v>35496.5</v>
      </c>
      <c r="AS146" s="170">
        <v>36322</v>
      </c>
      <c r="AT146" s="170">
        <v>37147.5</v>
      </c>
      <c r="AU146" s="170">
        <v>37973</v>
      </c>
      <c r="AV146" s="170">
        <v>38798.5</v>
      </c>
      <c r="AW146" s="170">
        <v>39624</v>
      </c>
    </row>
    <row r="147" spans="1:49" s="65" customFormat="1">
      <c r="A147" s="160">
        <v>271110</v>
      </c>
      <c r="B147" s="75" t="s">
        <v>116</v>
      </c>
      <c r="C147" s="165">
        <v>16600</v>
      </c>
      <c r="D147" s="167">
        <v>1660</v>
      </c>
      <c r="E147" s="96">
        <v>10</v>
      </c>
      <c r="F147" s="91">
        <v>8</v>
      </c>
      <c r="G147" s="92">
        <v>12</v>
      </c>
      <c r="H147" s="168">
        <v>830</v>
      </c>
      <c r="I147" s="169">
        <v>1106.7</v>
      </c>
      <c r="J147" s="170">
        <v>1660</v>
      </c>
      <c r="K147" s="170">
        <v>3320</v>
      </c>
      <c r="L147" s="170">
        <v>4980</v>
      </c>
      <c r="M147" s="170">
        <v>6640</v>
      </c>
      <c r="N147" s="170">
        <v>8300</v>
      </c>
      <c r="O147" s="170">
        <v>9960</v>
      </c>
      <c r="P147" s="170">
        <v>11620</v>
      </c>
      <c r="Q147" s="170">
        <v>16600</v>
      </c>
      <c r="R147" s="170">
        <v>16600</v>
      </c>
      <c r="S147" s="170">
        <v>16600</v>
      </c>
      <c r="T147" s="170">
        <v>16600</v>
      </c>
      <c r="U147" s="170">
        <v>16600</v>
      </c>
      <c r="V147" s="170">
        <v>17430</v>
      </c>
      <c r="W147" s="170">
        <v>18260</v>
      </c>
      <c r="X147" s="170">
        <v>19090</v>
      </c>
      <c r="Y147" s="170">
        <v>19920</v>
      </c>
      <c r="Z147" s="170">
        <v>20750</v>
      </c>
      <c r="AA147" s="170">
        <v>21580</v>
      </c>
      <c r="AB147" s="170">
        <v>22410</v>
      </c>
      <c r="AC147" s="170">
        <v>23240</v>
      </c>
      <c r="AD147" s="170">
        <v>24070</v>
      </c>
      <c r="AE147" s="170">
        <v>24900</v>
      </c>
      <c r="AF147" s="170">
        <v>25730</v>
      </c>
      <c r="AG147" s="170">
        <v>26560</v>
      </c>
      <c r="AH147" s="170">
        <v>27390</v>
      </c>
      <c r="AI147" s="170">
        <v>28220</v>
      </c>
      <c r="AJ147" s="170">
        <v>29050</v>
      </c>
      <c r="AK147" s="170">
        <v>29880</v>
      </c>
      <c r="AL147" s="170">
        <v>30710</v>
      </c>
      <c r="AM147" s="170">
        <v>31540</v>
      </c>
      <c r="AN147" s="170">
        <v>32370</v>
      </c>
      <c r="AO147" s="170">
        <v>33200</v>
      </c>
      <c r="AP147" s="170">
        <v>34030</v>
      </c>
      <c r="AQ147" s="170">
        <v>34860</v>
      </c>
      <c r="AR147" s="170">
        <v>35690</v>
      </c>
      <c r="AS147" s="170">
        <v>36520</v>
      </c>
      <c r="AT147" s="170">
        <v>37350</v>
      </c>
      <c r="AU147" s="170">
        <v>38180</v>
      </c>
      <c r="AV147" s="170">
        <v>39010</v>
      </c>
      <c r="AW147" s="170">
        <v>39840</v>
      </c>
    </row>
    <row r="148" spans="1:49" s="65" customFormat="1">
      <c r="A148" s="160">
        <v>271120</v>
      </c>
      <c r="B148" s="75" t="s">
        <v>114</v>
      </c>
      <c r="C148" s="165">
        <v>19012</v>
      </c>
      <c r="D148" s="167">
        <v>2716</v>
      </c>
      <c r="E148" s="96">
        <v>7</v>
      </c>
      <c r="F148" s="91">
        <v>6</v>
      </c>
      <c r="G148" s="92">
        <v>9</v>
      </c>
      <c r="H148" s="168">
        <v>1358</v>
      </c>
      <c r="I148" s="169">
        <v>1810.7</v>
      </c>
      <c r="J148" s="170">
        <v>2716</v>
      </c>
      <c r="K148" s="170">
        <v>5432</v>
      </c>
      <c r="L148" s="170">
        <v>8148</v>
      </c>
      <c r="M148" s="170">
        <v>10864</v>
      </c>
      <c r="N148" s="170">
        <v>13580</v>
      </c>
      <c r="O148" s="170">
        <v>19012</v>
      </c>
      <c r="P148" s="170">
        <v>19012</v>
      </c>
      <c r="Q148" s="170">
        <v>19012</v>
      </c>
      <c r="R148" s="170">
        <v>19012</v>
      </c>
      <c r="S148" s="170">
        <v>20370</v>
      </c>
      <c r="T148" s="170">
        <v>21728</v>
      </c>
      <c r="U148" s="170">
        <v>23086</v>
      </c>
      <c r="V148" s="170">
        <v>24444</v>
      </c>
      <c r="W148" s="170">
        <v>25802</v>
      </c>
      <c r="X148" s="170">
        <v>27160</v>
      </c>
      <c r="Y148" s="170">
        <v>28518</v>
      </c>
      <c r="Z148" s="170">
        <v>29876</v>
      </c>
      <c r="AA148" s="170">
        <v>31234</v>
      </c>
      <c r="AB148" s="170">
        <v>32592</v>
      </c>
      <c r="AC148" s="170">
        <v>33950</v>
      </c>
      <c r="AD148" s="170">
        <v>35308</v>
      </c>
      <c r="AE148" s="170">
        <v>36666</v>
      </c>
      <c r="AF148" s="170">
        <v>38024</v>
      </c>
      <c r="AG148" s="170">
        <v>39382</v>
      </c>
      <c r="AH148" s="170">
        <v>40740</v>
      </c>
      <c r="AI148" s="170">
        <v>42098</v>
      </c>
      <c r="AJ148" s="170">
        <v>43456</v>
      </c>
      <c r="AK148" s="170">
        <v>44814</v>
      </c>
      <c r="AL148" s="170">
        <v>46172</v>
      </c>
      <c r="AM148" s="170">
        <v>47530</v>
      </c>
      <c r="AN148" s="170">
        <v>48888</v>
      </c>
      <c r="AO148" s="170">
        <v>50246</v>
      </c>
      <c r="AP148" s="170">
        <v>51604</v>
      </c>
      <c r="AQ148" s="170">
        <v>52962</v>
      </c>
      <c r="AR148" s="170">
        <v>54320</v>
      </c>
      <c r="AS148" s="170">
        <v>55678</v>
      </c>
      <c r="AT148" s="170">
        <v>57036</v>
      </c>
      <c r="AU148" s="170">
        <v>58394</v>
      </c>
      <c r="AV148" s="170">
        <v>59752</v>
      </c>
      <c r="AW148" s="170">
        <v>61110</v>
      </c>
    </row>
    <row r="149" spans="1:49" s="65" customFormat="1">
      <c r="A149" s="160">
        <v>271130</v>
      </c>
      <c r="B149" s="75" t="s">
        <v>112</v>
      </c>
      <c r="C149" s="165">
        <v>13458</v>
      </c>
      <c r="D149" s="167">
        <v>2243</v>
      </c>
      <c r="E149" s="96">
        <v>6</v>
      </c>
      <c r="F149" s="91">
        <v>5</v>
      </c>
      <c r="G149" s="92">
        <v>8</v>
      </c>
      <c r="H149" s="168">
        <v>1121.5</v>
      </c>
      <c r="I149" s="169">
        <v>1495.3</v>
      </c>
      <c r="J149" s="170">
        <v>2243</v>
      </c>
      <c r="K149" s="170">
        <v>4486</v>
      </c>
      <c r="L149" s="170">
        <v>6729</v>
      </c>
      <c r="M149" s="170">
        <v>8972</v>
      </c>
      <c r="N149" s="170">
        <v>13458</v>
      </c>
      <c r="O149" s="170">
        <v>13458</v>
      </c>
      <c r="P149" s="170">
        <v>13458</v>
      </c>
      <c r="Q149" s="170">
        <v>13458</v>
      </c>
      <c r="R149" s="170">
        <v>14579.5</v>
      </c>
      <c r="S149" s="170">
        <v>15701</v>
      </c>
      <c r="T149" s="170">
        <v>16822.5</v>
      </c>
      <c r="U149" s="170">
        <v>17944</v>
      </c>
      <c r="V149" s="170">
        <v>19065.5</v>
      </c>
      <c r="W149" s="170">
        <v>20187</v>
      </c>
      <c r="X149" s="170">
        <v>21308.5</v>
      </c>
      <c r="Y149" s="170">
        <v>22430</v>
      </c>
      <c r="Z149" s="170">
        <v>23551.5</v>
      </c>
      <c r="AA149" s="170">
        <v>24673</v>
      </c>
      <c r="AB149" s="170">
        <v>25794.5</v>
      </c>
      <c r="AC149" s="170">
        <v>26916</v>
      </c>
      <c r="AD149" s="170">
        <v>28037.5</v>
      </c>
      <c r="AE149" s="170">
        <v>29159</v>
      </c>
      <c r="AF149" s="170">
        <v>30280.5</v>
      </c>
      <c r="AG149" s="170">
        <v>31402</v>
      </c>
      <c r="AH149" s="170">
        <v>32523.5</v>
      </c>
      <c r="AI149" s="170">
        <v>33645</v>
      </c>
      <c r="AJ149" s="170">
        <v>34766.5</v>
      </c>
      <c r="AK149" s="170">
        <v>35888</v>
      </c>
      <c r="AL149" s="170">
        <v>37009.5</v>
      </c>
      <c r="AM149" s="170">
        <v>38131</v>
      </c>
      <c r="AN149" s="170">
        <v>39252.5</v>
      </c>
      <c r="AO149" s="170">
        <v>40374</v>
      </c>
      <c r="AP149" s="170">
        <v>41495.5</v>
      </c>
      <c r="AQ149" s="170">
        <v>42617</v>
      </c>
      <c r="AR149" s="170">
        <v>43738.5</v>
      </c>
      <c r="AS149" s="170">
        <v>44860</v>
      </c>
      <c r="AT149" s="170">
        <v>45981.5</v>
      </c>
      <c r="AU149" s="170">
        <v>47103</v>
      </c>
      <c r="AV149" s="170">
        <v>48224.5</v>
      </c>
      <c r="AW149" s="170">
        <v>49346</v>
      </c>
    </row>
    <row r="150" spans="1:49" s="65" customFormat="1">
      <c r="A150" s="160">
        <v>271140</v>
      </c>
      <c r="B150" s="75" t="s">
        <v>110</v>
      </c>
      <c r="C150" s="165">
        <v>28042</v>
      </c>
      <c r="D150" s="167">
        <v>2003</v>
      </c>
      <c r="E150" s="96">
        <v>14</v>
      </c>
      <c r="F150" s="91">
        <v>12</v>
      </c>
      <c r="G150" s="92">
        <v>17</v>
      </c>
      <c r="H150" s="168">
        <v>1001.5</v>
      </c>
      <c r="I150" s="169">
        <v>1335.3</v>
      </c>
      <c r="J150" s="170">
        <v>2003</v>
      </c>
      <c r="K150" s="170">
        <v>4006</v>
      </c>
      <c r="L150" s="170">
        <v>6009</v>
      </c>
      <c r="M150" s="170">
        <v>8012</v>
      </c>
      <c r="N150" s="170">
        <v>10015</v>
      </c>
      <c r="O150" s="170">
        <v>12018</v>
      </c>
      <c r="P150" s="170">
        <v>14021</v>
      </c>
      <c r="Q150" s="170">
        <v>16024</v>
      </c>
      <c r="R150" s="170">
        <v>18027</v>
      </c>
      <c r="S150" s="170">
        <v>20030</v>
      </c>
      <c r="T150" s="170">
        <v>22033</v>
      </c>
      <c r="U150" s="170">
        <v>28042</v>
      </c>
      <c r="V150" s="170">
        <v>28042</v>
      </c>
      <c r="W150" s="170">
        <v>28042</v>
      </c>
      <c r="X150" s="170">
        <v>28042</v>
      </c>
      <c r="Y150" s="170">
        <v>28042</v>
      </c>
      <c r="Z150" s="170">
        <v>28042</v>
      </c>
      <c r="AA150" s="170">
        <v>29043.5</v>
      </c>
      <c r="AB150" s="170">
        <v>30045</v>
      </c>
      <c r="AC150" s="170">
        <v>31046.5</v>
      </c>
      <c r="AD150" s="170">
        <v>32048</v>
      </c>
      <c r="AE150" s="170">
        <v>33049.5</v>
      </c>
      <c r="AF150" s="170">
        <v>34051</v>
      </c>
      <c r="AG150" s="170">
        <v>35052.5</v>
      </c>
      <c r="AH150" s="170">
        <v>36054</v>
      </c>
      <c r="AI150" s="170">
        <v>37055.5</v>
      </c>
      <c r="AJ150" s="170">
        <v>38057</v>
      </c>
      <c r="AK150" s="170">
        <v>39058.5</v>
      </c>
      <c r="AL150" s="170">
        <v>40060</v>
      </c>
      <c r="AM150" s="170">
        <v>41061.5</v>
      </c>
      <c r="AN150" s="170">
        <v>42063</v>
      </c>
      <c r="AO150" s="170">
        <v>43064.5</v>
      </c>
      <c r="AP150" s="170">
        <v>44066</v>
      </c>
      <c r="AQ150" s="170">
        <v>45067.5</v>
      </c>
      <c r="AR150" s="170">
        <v>46069</v>
      </c>
      <c r="AS150" s="170">
        <v>47070.5</v>
      </c>
      <c r="AT150" s="170">
        <v>48072</v>
      </c>
      <c r="AU150" s="170">
        <v>49073.5</v>
      </c>
      <c r="AV150" s="170">
        <v>50075</v>
      </c>
      <c r="AW150" s="170">
        <v>51076.5</v>
      </c>
    </row>
    <row r="151" spans="1:49" s="65" customFormat="1">
      <c r="A151" s="160">
        <v>271150</v>
      </c>
      <c r="B151" s="75" t="s">
        <v>108</v>
      </c>
      <c r="C151" s="165">
        <v>22246</v>
      </c>
      <c r="D151" s="167">
        <v>1589</v>
      </c>
      <c r="E151" s="96">
        <v>14</v>
      </c>
      <c r="F151" s="91">
        <v>12</v>
      </c>
      <c r="G151" s="92">
        <v>17</v>
      </c>
      <c r="H151" s="168">
        <v>794.5</v>
      </c>
      <c r="I151" s="169">
        <v>1059.3</v>
      </c>
      <c r="J151" s="170">
        <v>1589</v>
      </c>
      <c r="K151" s="170">
        <v>3178</v>
      </c>
      <c r="L151" s="170">
        <v>4767</v>
      </c>
      <c r="M151" s="170">
        <v>6356</v>
      </c>
      <c r="N151" s="170">
        <v>7945</v>
      </c>
      <c r="O151" s="170">
        <v>9534</v>
      </c>
      <c r="P151" s="170">
        <v>11123</v>
      </c>
      <c r="Q151" s="170">
        <v>12712</v>
      </c>
      <c r="R151" s="170">
        <v>14301</v>
      </c>
      <c r="S151" s="170">
        <v>15890</v>
      </c>
      <c r="T151" s="170">
        <v>17479</v>
      </c>
      <c r="U151" s="170">
        <v>22246</v>
      </c>
      <c r="V151" s="170">
        <v>22246</v>
      </c>
      <c r="W151" s="170">
        <v>22246</v>
      </c>
      <c r="X151" s="170">
        <v>22246</v>
      </c>
      <c r="Y151" s="170">
        <v>22246</v>
      </c>
      <c r="Z151" s="170">
        <v>22246</v>
      </c>
      <c r="AA151" s="170">
        <v>23040.5</v>
      </c>
      <c r="AB151" s="170">
        <v>23835</v>
      </c>
      <c r="AC151" s="170">
        <v>24629.5</v>
      </c>
      <c r="AD151" s="170">
        <v>25424</v>
      </c>
      <c r="AE151" s="170">
        <v>26218.5</v>
      </c>
      <c r="AF151" s="170">
        <v>27013</v>
      </c>
      <c r="AG151" s="170">
        <v>27807.5</v>
      </c>
      <c r="AH151" s="170">
        <v>28602</v>
      </c>
      <c r="AI151" s="170">
        <v>29396.5</v>
      </c>
      <c r="AJ151" s="170">
        <v>30191</v>
      </c>
      <c r="AK151" s="170">
        <v>30985.5</v>
      </c>
      <c r="AL151" s="170">
        <v>31780</v>
      </c>
      <c r="AM151" s="170">
        <v>32574.5</v>
      </c>
      <c r="AN151" s="170">
        <v>33369</v>
      </c>
      <c r="AO151" s="170">
        <v>34163.5</v>
      </c>
      <c r="AP151" s="170">
        <v>34958</v>
      </c>
      <c r="AQ151" s="170">
        <v>35752.5</v>
      </c>
      <c r="AR151" s="170">
        <v>36547</v>
      </c>
      <c r="AS151" s="170">
        <v>37341.5</v>
      </c>
      <c r="AT151" s="170">
        <v>38136</v>
      </c>
      <c r="AU151" s="170">
        <v>38930.5</v>
      </c>
      <c r="AV151" s="170">
        <v>39725</v>
      </c>
      <c r="AW151" s="170">
        <v>40519.5</v>
      </c>
    </row>
    <row r="152" spans="1:49" s="65" customFormat="1">
      <c r="A152" s="160">
        <v>271160</v>
      </c>
      <c r="B152" s="75" t="s">
        <v>106</v>
      </c>
      <c r="C152" s="165">
        <v>11361</v>
      </c>
      <c r="D152" s="167">
        <v>1623</v>
      </c>
      <c r="E152" s="96">
        <v>7</v>
      </c>
      <c r="F152" s="91">
        <v>6</v>
      </c>
      <c r="G152" s="92">
        <v>9</v>
      </c>
      <c r="H152" s="168">
        <v>811.5</v>
      </c>
      <c r="I152" s="169">
        <v>1082</v>
      </c>
      <c r="J152" s="170">
        <v>1623</v>
      </c>
      <c r="K152" s="170">
        <v>3246</v>
      </c>
      <c r="L152" s="170">
        <v>4869</v>
      </c>
      <c r="M152" s="170">
        <v>6492</v>
      </c>
      <c r="N152" s="170">
        <v>8115</v>
      </c>
      <c r="O152" s="170">
        <v>11361</v>
      </c>
      <c r="P152" s="170">
        <v>11361</v>
      </c>
      <c r="Q152" s="170">
        <v>11361</v>
      </c>
      <c r="R152" s="170">
        <v>11361</v>
      </c>
      <c r="S152" s="170">
        <v>12172.5</v>
      </c>
      <c r="T152" s="170">
        <v>12984</v>
      </c>
      <c r="U152" s="170">
        <v>13795.5</v>
      </c>
      <c r="V152" s="170">
        <v>14607</v>
      </c>
      <c r="W152" s="170">
        <v>15418.5</v>
      </c>
      <c r="X152" s="170">
        <v>16230</v>
      </c>
      <c r="Y152" s="170">
        <v>17041.5</v>
      </c>
      <c r="Z152" s="170">
        <v>17853</v>
      </c>
      <c r="AA152" s="170">
        <v>18664.5</v>
      </c>
      <c r="AB152" s="170">
        <v>19476</v>
      </c>
      <c r="AC152" s="170">
        <v>20287.5</v>
      </c>
      <c r="AD152" s="170">
        <v>21099</v>
      </c>
      <c r="AE152" s="170">
        <v>21910.5</v>
      </c>
      <c r="AF152" s="170">
        <v>22722</v>
      </c>
      <c r="AG152" s="170">
        <v>23533.5</v>
      </c>
      <c r="AH152" s="170">
        <v>24345</v>
      </c>
      <c r="AI152" s="170">
        <v>25156.5</v>
      </c>
      <c r="AJ152" s="170">
        <v>25968</v>
      </c>
      <c r="AK152" s="170">
        <v>26779.5</v>
      </c>
      <c r="AL152" s="170">
        <v>27591</v>
      </c>
      <c r="AM152" s="170">
        <v>28402.5</v>
      </c>
      <c r="AN152" s="170">
        <v>29214</v>
      </c>
      <c r="AO152" s="170">
        <v>30025.5</v>
      </c>
      <c r="AP152" s="170">
        <v>30837</v>
      </c>
      <c r="AQ152" s="170">
        <v>31648.5</v>
      </c>
      <c r="AR152" s="170">
        <v>32460</v>
      </c>
      <c r="AS152" s="170">
        <v>33271.5</v>
      </c>
      <c r="AT152" s="170">
        <v>34083</v>
      </c>
      <c r="AU152" s="170">
        <v>34894.5</v>
      </c>
      <c r="AV152" s="170">
        <v>35706</v>
      </c>
      <c r="AW152" s="170">
        <v>36517.5</v>
      </c>
    </row>
    <row r="153" spans="1:49" s="65" customFormat="1">
      <c r="A153" s="160">
        <v>271170</v>
      </c>
      <c r="B153" s="75" t="s">
        <v>104</v>
      </c>
      <c r="C153" s="165">
        <v>13608</v>
      </c>
      <c r="D153" s="167">
        <v>1512</v>
      </c>
      <c r="E153" s="96">
        <v>9</v>
      </c>
      <c r="F153" s="91">
        <v>8</v>
      </c>
      <c r="G153" s="92">
        <v>11</v>
      </c>
      <c r="H153" s="168">
        <v>756</v>
      </c>
      <c r="I153" s="169">
        <v>1008</v>
      </c>
      <c r="J153" s="170">
        <v>1512</v>
      </c>
      <c r="K153" s="170">
        <v>3024</v>
      </c>
      <c r="L153" s="170">
        <v>4536</v>
      </c>
      <c r="M153" s="170">
        <v>6048</v>
      </c>
      <c r="N153" s="170">
        <v>7560</v>
      </c>
      <c r="O153" s="170">
        <v>9072</v>
      </c>
      <c r="P153" s="170">
        <v>10584</v>
      </c>
      <c r="Q153" s="170">
        <v>13608</v>
      </c>
      <c r="R153" s="170">
        <v>13608</v>
      </c>
      <c r="S153" s="170">
        <v>13608</v>
      </c>
      <c r="T153" s="170">
        <v>13608</v>
      </c>
      <c r="U153" s="170">
        <v>14364</v>
      </c>
      <c r="V153" s="170">
        <v>15120</v>
      </c>
      <c r="W153" s="170">
        <v>15876</v>
      </c>
      <c r="X153" s="170">
        <v>16632</v>
      </c>
      <c r="Y153" s="170">
        <v>17388</v>
      </c>
      <c r="Z153" s="170">
        <v>18144</v>
      </c>
      <c r="AA153" s="170">
        <v>18900</v>
      </c>
      <c r="AB153" s="170">
        <v>19656</v>
      </c>
      <c r="AC153" s="170">
        <v>20412</v>
      </c>
      <c r="AD153" s="170">
        <v>21168</v>
      </c>
      <c r="AE153" s="170">
        <v>21924</v>
      </c>
      <c r="AF153" s="170">
        <v>22680</v>
      </c>
      <c r="AG153" s="170">
        <v>23436</v>
      </c>
      <c r="AH153" s="170">
        <v>24192</v>
      </c>
      <c r="AI153" s="170">
        <v>24948</v>
      </c>
      <c r="AJ153" s="170">
        <v>25704</v>
      </c>
      <c r="AK153" s="170">
        <v>26460</v>
      </c>
      <c r="AL153" s="170">
        <v>27216</v>
      </c>
      <c r="AM153" s="170">
        <v>27972</v>
      </c>
      <c r="AN153" s="170">
        <v>28728</v>
      </c>
      <c r="AO153" s="170">
        <v>29484</v>
      </c>
      <c r="AP153" s="170">
        <v>30240</v>
      </c>
      <c r="AQ153" s="170">
        <v>30996</v>
      </c>
      <c r="AR153" s="170">
        <v>31752</v>
      </c>
      <c r="AS153" s="170">
        <v>32508</v>
      </c>
      <c r="AT153" s="170">
        <v>33264</v>
      </c>
      <c r="AU153" s="170">
        <v>34020</v>
      </c>
      <c r="AV153" s="170">
        <v>34776</v>
      </c>
      <c r="AW153" s="170">
        <v>35532</v>
      </c>
    </row>
    <row r="154" spans="1:49" s="65" customFormat="1">
      <c r="A154" s="160">
        <v>271180</v>
      </c>
      <c r="B154" s="75" t="s">
        <v>102</v>
      </c>
      <c r="C154" s="165">
        <v>21300</v>
      </c>
      <c r="D154" s="167">
        <v>2130</v>
      </c>
      <c r="E154" s="96">
        <v>10</v>
      </c>
      <c r="F154" s="91">
        <v>8</v>
      </c>
      <c r="G154" s="92">
        <v>12</v>
      </c>
      <c r="H154" s="168">
        <v>1065</v>
      </c>
      <c r="I154" s="169">
        <v>1420</v>
      </c>
      <c r="J154" s="170">
        <v>2130</v>
      </c>
      <c r="K154" s="170">
        <v>4260</v>
      </c>
      <c r="L154" s="170">
        <v>6390</v>
      </c>
      <c r="M154" s="170">
        <v>8520</v>
      </c>
      <c r="N154" s="170">
        <v>10650</v>
      </c>
      <c r="O154" s="170">
        <v>12780</v>
      </c>
      <c r="P154" s="170">
        <v>14910</v>
      </c>
      <c r="Q154" s="170">
        <v>21300</v>
      </c>
      <c r="R154" s="170">
        <v>21300</v>
      </c>
      <c r="S154" s="170">
        <v>21300</v>
      </c>
      <c r="T154" s="170">
        <v>21300</v>
      </c>
      <c r="U154" s="170">
        <v>21300</v>
      </c>
      <c r="V154" s="170">
        <v>22365</v>
      </c>
      <c r="W154" s="170">
        <v>23430</v>
      </c>
      <c r="X154" s="170">
        <v>24495</v>
      </c>
      <c r="Y154" s="170">
        <v>25560</v>
      </c>
      <c r="Z154" s="170">
        <v>26625</v>
      </c>
      <c r="AA154" s="170">
        <v>27690</v>
      </c>
      <c r="AB154" s="170">
        <v>28755</v>
      </c>
      <c r="AC154" s="170">
        <v>29820</v>
      </c>
      <c r="AD154" s="170">
        <v>30885</v>
      </c>
      <c r="AE154" s="170">
        <v>31950</v>
      </c>
      <c r="AF154" s="170">
        <v>33015</v>
      </c>
      <c r="AG154" s="170">
        <v>34080</v>
      </c>
      <c r="AH154" s="170">
        <v>35145</v>
      </c>
      <c r="AI154" s="170">
        <v>36210</v>
      </c>
      <c r="AJ154" s="170">
        <v>37275</v>
      </c>
      <c r="AK154" s="170">
        <v>38340</v>
      </c>
      <c r="AL154" s="170">
        <v>39405</v>
      </c>
      <c r="AM154" s="170">
        <v>40470</v>
      </c>
      <c r="AN154" s="170">
        <v>41535</v>
      </c>
      <c r="AO154" s="170">
        <v>42600</v>
      </c>
      <c r="AP154" s="170">
        <v>43665</v>
      </c>
      <c r="AQ154" s="170">
        <v>44730</v>
      </c>
      <c r="AR154" s="170">
        <v>45795</v>
      </c>
      <c r="AS154" s="170">
        <v>46860</v>
      </c>
      <c r="AT154" s="170">
        <v>47925</v>
      </c>
      <c r="AU154" s="170">
        <v>48990</v>
      </c>
      <c r="AV154" s="170">
        <v>50055</v>
      </c>
      <c r="AW154" s="170">
        <v>51120</v>
      </c>
    </row>
    <row r="155" spans="1:49" s="65" customFormat="1">
      <c r="A155" s="160">
        <v>271190</v>
      </c>
      <c r="B155" s="75" t="s">
        <v>100</v>
      </c>
      <c r="C155" s="165">
        <v>25102</v>
      </c>
      <c r="D155" s="167">
        <v>1793</v>
      </c>
      <c r="E155" s="96">
        <v>14</v>
      </c>
      <c r="F155" s="91">
        <v>12</v>
      </c>
      <c r="G155" s="92">
        <v>17</v>
      </c>
      <c r="H155" s="168">
        <v>896.5</v>
      </c>
      <c r="I155" s="169">
        <v>1195.3</v>
      </c>
      <c r="J155" s="170">
        <v>1793</v>
      </c>
      <c r="K155" s="170">
        <v>3586</v>
      </c>
      <c r="L155" s="170">
        <v>5379</v>
      </c>
      <c r="M155" s="170">
        <v>7172</v>
      </c>
      <c r="N155" s="170">
        <v>8965</v>
      </c>
      <c r="O155" s="170">
        <v>10758</v>
      </c>
      <c r="P155" s="170">
        <v>12551</v>
      </c>
      <c r="Q155" s="170">
        <v>14344</v>
      </c>
      <c r="R155" s="170">
        <v>16137</v>
      </c>
      <c r="S155" s="170">
        <v>17930</v>
      </c>
      <c r="T155" s="170">
        <v>19723</v>
      </c>
      <c r="U155" s="170">
        <v>25102</v>
      </c>
      <c r="V155" s="170">
        <v>25102</v>
      </c>
      <c r="W155" s="170">
        <v>25102</v>
      </c>
      <c r="X155" s="170">
        <v>25102</v>
      </c>
      <c r="Y155" s="170">
        <v>25102</v>
      </c>
      <c r="Z155" s="170">
        <v>25102</v>
      </c>
      <c r="AA155" s="170">
        <v>25998.5</v>
      </c>
      <c r="AB155" s="170">
        <v>26895</v>
      </c>
      <c r="AC155" s="170">
        <v>27791.5</v>
      </c>
      <c r="AD155" s="170">
        <v>28688</v>
      </c>
      <c r="AE155" s="170">
        <v>29584.5</v>
      </c>
      <c r="AF155" s="170">
        <v>30481</v>
      </c>
      <c r="AG155" s="170">
        <v>31377.5</v>
      </c>
      <c r="AH155" s="170">
        <v>32274</v>
      </c>
      <c r="AI155" s="170">
        <v>33170.5</v>
      </c>
      <c r="AJ155" s="170">
        <v>34067</v>
      </c>
      <c r="AK155" s="170">
        <v>34963.5</v>
      </c>
      <c r="AL155" s="170">
        <v>35860</v>
      </c>
      <c r="AM155" s="170">
        <v>36756.5</v>
      </c>
      <c r="AN155" s="170">
        <v>37653</v>
      </c>
      <c r="AO155" s="170">
        <v>38549.5</v>
      </c>
      <c r="AP155" s="170">
        <v>39446</v>
      </c>
      <c r="AQ155" s="170">
        <v>40342.5</v>
      </c>
      <c r="AR155" s="170">
        <v>41239</v>
      </c>
      <c r="AS155" s="170">
        <v>42135.5</v>
      </c>
      <c r="AT155" s="170">
        <v>43032</v>
      </c>
      <c r="AU155" s="170">
        <v>43928.5</v>
      </c>
      <c r="AV155" s="170">
        <v>44825</v>
      </c>
      <c r="AW155" s="170">
        <v>45721.5</v>
      </c>
    </row>
    <row r="156" spans="1:49" s="65" customFormat="1">
      <c r="A156" s="160">
        <v>271200</v>
      </c>
      <c r="B156" s="75" t="s">
        <v>98</v>
      </c>
      <c r="C156" s="165">
        <v>16810</v>
      </c>
      <c r="D156" s="167">
        <v>1681</v>
      </c>
      <c r="E156" s="96">
        <v>10</v>
      </c>
      <c r="F156" s="91">
        <v>8</v>
      </c>
      <c r="G156" s="92">
        <v>12</v>
      </c>
      <c r="H156" s="168">
        <v>840.5</v>
      </c>
      <c r="I156" s="169">
        <v>1120.7</v>
      </c>
      <c r="J156" s="170">
        <v>1681</v>
      </c>
      <c r="K156" s="170">
        <v>3362</v>
      </c>
      <c r="L156" s="170">
        <v>5043</v>
      </c>
      <c r="M156" s="170">
        <v>6724</v>
      </c>
      <c r="N156" s="170">
        <v>8405</v>
      </c>
      <c r="O156" s="170">
        <v>10086</v>
      </c>
      <c r="P156" s="170">
        <v>11767</v>
      </c>
      <c r="Q156" s="170">
        <v>16810</v>
      </c>
      <c r="R156" s="170">
        <v>16810</v>
      </c>
      <c r="S156" s="170">
        <v>16810</v>
      </c>
      <c r="T156" s="170">
        <v>16810</v>
      </c>
      <c r="U156" s="170">
        <v>16810</v>
      </c>
      <c r="V156" s="170">
        <v>17650.5</v>
      </c>
      <c r="W156" s="170">
        <v>18491</v>
      </c>
      <c r="X156" s="170">
        <v>19331.5</v>
      </c>
      <c r="Y156" s="170">
        <v>20172</v>
      </c>
      <c r="Z156" s="170">
        <v>21012.5</v>
      </c>
      <c r="AA156" s="170">
        <v>21853</v>
      </c>
      <c r="AB156" s="170">
        <v>22693.5</v>
      </c>
      <c r="AC156" s="170">
        <v>23534</v>
      </c>
      <c r="AD156" s="170">
        <v>24374.5</v>
      </c>
      <c r="AE156" s="170">
        <v>25215</v>
      </c>
      <c r="AF156" s="170">
        <v>26055.5</v>
      </c>
      <c r="AG156" s="170">
        <v>26896</v>
      </c>
      <c r="AH156" s="170">
        <v>27736.5</v>
      </c>
      <c r="AI156" s="170">
        <v>28577</v>
      </c>
      <c r="AJ156" s="170">
        <v>29417.5</v>
      </c>
      <c r="AK156" s="170">
        <v>30258</v>
      </c>
      <c r="AL156" s="170">
        <v>31098.5</v>
      </c>
      <c r="AM156" s="170">
        <v>31939</v>
      </c>
      <c r="AN156" s="170">
        <v>32779.5</v>
      </c>
      <c r="AO156" s="170">
        <v>33620</v>
      </c>
      <c r="AP156" s="170">
        <v>34460.5</v>
      </c>
      <c r="AQ156" s="170">
        <v>35301</v>
      </c>
      <c r="AR156" s="170">
        <v>36141.5</v>
      </c>
      <c r="AS156" s="170">
        <v>36982</v>
      </c>
      <c r="AT156" s="170">
        <v>37822.5</v>
      </c>
      <c r="AU156" s="170">
        <v>38663</v>
      </c>
      <c r="AV156" s="170">
        <v>39503.5</v>
      </c>
      <c r="AW156" s="170">
        <v>40344</v>
      </c>
    </row>
    <row r="157" spans="1:49" s="65" customFormat="1">
      <c r="A157" s="160">
        <v>271210</v>
      </c>
      <c r="B157" s="75" t="s">
        <v>96</v>
      </c>
      <c r="C157" s="165">
        <v>15687</v>
      </c>
      <c r="D157" s="167">
        <v>1743</v>
      </c>
      <c r="E157" s="96">
        <v>9</v>
      </c>
      <c r="F157" s="91">
        <v>8</v>
      </c>
      <c r="G157" s="92">
        <v>11</v>
      </c>
      <c r="H157" s="168">
        <v>871.5</v>
      </c>
      <c r="I157" s="169">
        <v>1162</v>
      </c>
      <c r="J157" s="170">
        <v>1743</v>
      </c>
      <c r="K157" s="170">
        <v>3486</v>
      </c>
      <c r="L157" s="170">
        <v>5229</v>
      </c>
      <c r="M157" s="170">
        <v>6972</v>
      </c>
      <c r="N157" s="170">
        <v>8715</v>
      </c>
      <c r="O157" s="170">
        <v>10458</v>
      </c>
      <c r="P157" s="170">
        <v>12201</v>
      </c>
      <c r="Q157" s="170">
        <v>15687</v>
      </c>
      <c r="R157" s="170">
        <v>15687</v>
      </c>
      <c r="S157" s="170">
        <v>15687</v>
      </c>
      <c r="T157" s="170">
        <v>15687</v>
      </c>
      <c r="U157" s="170">
        <v>16558.5</v>
      </c>
      <c r="V157" s="170">
        <v>17430</v>
      </c>
      <c r="W157" s="170">
        <v>18301.5</v>
      </c>
      <c r="X157" s="170">
        <v>19173</v>
      </c>
      <c r="Y157" s="170">
        <v>20044.5</v>
      </c>
      <c r="Z157" s="170">
        <v>20916</v>
      </c>
      <c r="AA157" s="170">
        <v>21787.5</v>
      </c>
      <c r="AB157" s="170">
        <v>22659</v>
      </c>
      <c r="AC157" s="170">
        <v>23530.5</v>
      </c>
      <c r="AD157" s="170">
        <v>24402</v>
      </c>
      <c r="AE157" s="170">
        <v>25273.5</v>
      </c>
      <c r="AF157" s="170">
        <v>26145</v>
      </c>
      <c r="AG157" s="170">
        <v>27016.5</v>
      </c>
      <c r="AH157" s="170">
        <v>27888</v>
      </c>
      <c r="AI157" s="170">
        <v>28759.5</v>
      </c>
      <c r="AJ157" s="170">
        <v>29631</v>
      </c>
      <c r="AK157" s="170">
        <v>30502.5</v>
      </c>
      <c r="AL157" s="170">
        <v>31374</v>
      </c>
      <c r="AM157" s="170">
        <v>32245.5</v>
      </c>
      <c r="AN157" s="170">
        <v>33117</v>
      </c>
      <c r="AO157" s="170">
        <v>33988.5</v>
      </c>
      <c r="AP157" s="170">
        <v>34860</v>
      </c>
      <c r="AQ157" s="170">
        <v>35731.5</v>
      </c>
      <c r="AR157" s="170">
        <v>36603</v>
      </c>
      <c r="AS157" s="170">
        <v>37474.5</v>
      </c>
      <c r="AT157" s="170">
        <v>38346</v>
      </c>
      <c r="AU157" s="170">
        <v>39217.5</v>
      </c>
      <c r="AV157" s="170">
        <v>40089</v>
      </c>
      <c r="AW157" s="170">
        <v>40960.5</v>
      </c>
    </row>
    <row r="158" spans="1:49" s="65" customFormat="1">
      <c r="A158" s="160">
        <v>271220</v>
      </c>
      <c r="B158" s="75" t="s">
        <v>94</v>
      </c>
      <c r="C158" s="165">
        <v>19548</v>
      </c>
      <c r="D158" s="167">
        <v>1629</v>
      </c>
      <c r="E158" s="96">
        <v>12</v>
      </c>
      <c r="F158" s="91">
        <v>10</v>
      </c>
      <c r="G158" s="92">
        <v>15</v>
      </c>
      <c r="H158" s="168">
        <v>814.5</v>
      </c>
      <c r="I158" s="169">
        <v>1086</v>
      </c>
      <c r="J158" s="170">
        <v>1629</v>
      </c>
      <c r="K158" s="170">
        <v>3258</v>
      </c>
      <c r="L158" s="170">
        <v>4887</v>
      </c>
      <c r="M158" s="170">
        <v>6516</v>
      </c>
      <c r="N158" s="170">
        <v>8145</v>
      </c>
      <c r="O158" s="170">
        <v>9774</v>
      </c>
      <c r="P158" s="170">
        <v>11403</v>
      </c>
      <c r="Q158" s="170">
        <v>13032</v>
      </c>
      <c r="R158" s="170">
        <v>14661</v>
      </c>
      <c r="S158" s="170">
        <v>19548</v>
      </c>
      <c r="T158" s="170">
        <v>19548</v>
      </c>
      <c r="U158" s="170">
        <v>19548</v>
      </c>
      <c r="V158" s="170">
        <v>19548</v>
      </c>
      <c r="W158" s="170">
        <v>19548</v>
      </c>
      <c r="X158" s="170">
        <v>19548</v>
      </c>
      <c r="Y158" s="170">
        <v>20362.5</v>
      </c>
      <c r="Z158" s="170">
        <v>21177</v>
      </c>
      <c r="AA158" s="170">
        <v>21991.5</v>
      </c>
      <c r="AB158" s="170">
        <v>22806</v>
      </c>
      <c r="AC158" s="170">
        <v>23620.5</v>
      </c>
      <c r="AD158" s="170">
        <v>24435</v>
      </c>
      <c r="AE158" s="170">
        <v>25249.5</v>
      </c>
      <c r="AF158" s="170">
        <v>26064</v>
      </c>
      <c r="AG158" s="170">
        <v>26878.5</v>
      </c>
      <c r="AH158" s="170">
        <v>27693</v>
      </c>
      <c r="AI158" s="170">
        <v>28507.5</v>
      </c>
      <c r="AJ158" s="170">
        <v>29322</v>
      </c>
      <c r="AK158" s="170">
        <v>30136.5</v>
      </c>
      <c r="AL158" s="170">
        <v>30951</v>
      </c>
      <c r="AM158" s="170">
        <v>31765.5</v>
      </c>
      <c r="AN158" s="170">
        <v>32580</v>
      </c>
      <c r="AO158" s="170">
        <v>33394.5</v>
      </c>
      <c r="AP158" s="170">
        <v>34209</v>
      </c>
      <c r="AQ158" s="170">
        <v>35023.5</v>
      </c>
      <c r="AR158" s="170">
        <v>35838</v>
      </c>
      <c r="AS158" s="170">
        <v>36652.5</v>
      </c>
      <c r="AT158" s="170">
        <v>37467</v>
      </c>
      <c r="AU158" s="170">
        <v>38281.5</v>
      </c>
      <c r="AV158" s="170">
        <v>39096</v>
      </c>
      <c r="AW158" s="170">
        <v>39910.5</v>
      </c>
    </row>
    <row r="159" spans="1:49" s="65" customFormat="1">
      <c r="A159" s="160">
        <v>271230</v>
      </c>
      <c r="B159" s="75" t="s">
        <v>92</v>
      </c>
      <c r="C159" s="165">
        <v>20537</v>
      </c>
      <c r="D159" s="167">
        <v>1867</v>
      </c>
      <c r="E159" s="96">
        <v>11</v>
      </c>
      <c r="F159" s="91">
        <v>9</v>
      </c>
      <c r="G159" s="92">
        <v>14</v>
      </c>
      <c r="H159" s="168">
        <v>933.5</v>
      </c>
      <c r="I159" s="169">
        <v>1244.7</v>
      </c>
      <c r="J159" s="170">
        <v>1867</v>
      </c>
      <c r="K159" s="170">
        <v>3734</v>
      </c>
      <c r="L159" s="170">
        <v>5601</v>
      </c>
      <c r="M159" s="170">
        <v>7468</v>
      </c>
      <c r="N159" s="170">
        <v>9335</v>
      </c>
      <c r="O159" s="170">
        <v>11202</v>
      </c>
      <c r="P159" s="170">
        <v>13069</v>
      </c>
      <c r="Q159" s="170">
        <v>14936</v>
      </c>
      <c r="R159" s="170">
        <v>20537</v>
      </c>
      <c r="S159" s="170">
        <v>20537</v>
      </c>
      <c r="T159" s="170">
        <v>20537</v>
      </c>
      <c r="U159" s="170">
        <v>20537</v>
      </c>
      <c r="V159" s="170">
        <v>20537</v>
      </c>
      <c r="W159" s="170">
        <v>20537</v>
      </c>
      <c r="X159" s="170">
        <v>21470.5</v>
      </c>
      <c r="Y159" s="170">
        <v>22404</v>
      </c>
      <c r="Z159" s="170">
        <v>23337.5</v>
      </c>
      <c r="AA159" s="170">
        <v>24271</v>
      </c>
      <c r="AB159" s="170">
        <v>25204.5</v>
      </c>
      <c r="AC159" s="170">
        <v>26138</v>
      </c>
      <c r="AD159" s="170">
        <v>27071.5</v>
      </c>
      <c r="AE159" s="170">
        <v>28005</v>
      </c>
      <c r="AF159" s="170">
        <v>28938.5</v>
      </c>
      <c r="AG159" s="170">
        <v>29872</v>
      </c>
      <c r="AH159" s="170">
        <v>30805.5</v>
      </c>
      <c r="AI159" s="170">
        <v>31739</v>
      </c>
      <c r="AJ159" s="170">
        <v>32672.5</v>
      </c>
      <c r="AK159" s="170">
        <v>33606</v>
      </c>
      <c r="AL159" s="170">
        <v>34539.5</v>
      </c>
      <c r="AM159" s="170">
        <v>35473</v>
      </c>
      <c r="AN159" s="170">
        <v>36406.5</v>
      </c>
      <c r="AO159" s="170">
        <v>37340</v>
      </c>
      <c r="AP159" s="170">
        <v>38273.5</v>
      </c>
      <c r="AQ159" s="170">
        <v>39207</v>
      </c>
      <c r="AR159" s="170">
        <v>40140.5</v>
      </c>
      <c r="AS159" s="170">
        <v>41074</v>
      </c>
      <c r="AT159" s="170">
        <v>42007.5</v>
      </c>
      <c r="AU159" s="170">
        <v>42941</v>
      </c>
      <c r="AV159" s="170">
        <v>43874.5</v>
      </c>
      <c r="AW159" s="170">
        <v>44808</v>
      </c>
    </row>
    <row r="160" spans="1:49" s="65" customFormat="1">
      <c r="A160" s="160">
        <v>271240</v>
      </c>
      <c r="B160" s="75" t="s">
        <v>90</v>
      </c>
      <c r="C160" s="165">
        <v>23254</v>
      </c>
      <c r="D160" s="167">
        <v>1661</v>
      </c>
      <c r="E160" s="96">
        <v>14</v>
      </c>
      <c r="F160" s="91">
        <v>12</v>
      </c>
      <c r="G160" s="92">
        <v>17</v>
      </c>
      <c r="H160" s="168">
        <v>830.5</v>
      </c>
      <c r="I160" s="169">
        <v>1107.3</v>
      </c>
      <c r="J160" s="170">
        <v>1661</v>
      </c>
      <c r="K160" s="170">
        <v>3322</v>
      </c>
      <c r="L160" s="170">
        <v>4983</v>
      </c>
      <c r="M160" s="170">
        <v>6644</v>
      </c>
      <c r="N160" s="170">
        <v>8305</v>
      </c>
      <c r="O160" s="170">
        <v>9966</v>
      </c>
      <c r="P160" s="170">
        <v>11627</v>
      </c>
      <c r="Q160" s="170">
        <v>13288</v>
      </c>
      <c r="R160" s="170">
        <v>14949</v>
      </c>
      <c r="S160" s="170">
        <v>16610</v>
      </c>
      <c r="T160" s="170">
        <v>18271</v>
      </c>
      <c r="U160" s="170">
        <v>23254</v>
      </c>
      <c r="V160" s="170">
        <v>23254</v>
      </c>
      <c r="W160" s="170">
        <v>23254</v>
      </c>
      <c r="X160" s="170">
        <v>23254</v>
      </c>
      <c r="Y160" s="170">
        <v>23254</v>
      </c>
      <c r="Z160" s="170">
        <v>23254</v>
      </c>
      <c r="AA160" s="170">
        <v>24084.5</v>
      </c>
      <c r="AB160" s="170">
        <v>24915</v>
      </c>
      <c r="AC160" s="170">
        <v>25745.5</v>
      </c>
      <c r="AD160" s="170">
        <v>26576</v>
      </c>
      <c r="AE160" s="170">
        <v>27406.5</v>
      </c>
      <c r="AF160" s="170">
        <v>28237</v>
      </c>
      <c r="AG160" s="170">
        <v>29067.5</v>
      </c>
      <c r="AH160" s="170">
        <v>29898</v>
      </c>
      <c r="AI160" s="170">
        <v>30728.5</v>
      </c>
      <c r="AJ160" s="170">
        <v>31559</v>
      </c>
      <c r="AK160" s="170">
        <v>32389.5</v>
      </c>
      <c r="AL160" s="170">
        <v>33220</v>
      </c>
      <c r="AM160" s="170">
        <v>34050.5</v>
      </c>
      <c r="AN160" s="170">
        <v>34881</v>
      </c>
      <c r="AO160" s="170">
        <v>35711.5</v>
      </c>
      <c r="AP160" s="170">
        <v>36542</v>
      </c>
      <c r="AQ160" s="170">
        <v>37372.5</v>
      </c>
      <c r="AR160" s="170">
        <v>38203</v>
      </c>
      <c r="AS160" s="170">
        <v>39033.5</v>
      </c>
      <c r="AT160" s="170">
        <v>39864</v>
      </c>
      <c r="AU160" s="170">
        <v>40694.5</v>
      </c>
      <c r="AV160" s="170">
        <v>41525</v>
      </c>
      <c r="AW160" s="170">
        <v>42355.5</v>
      </c>
    </row>
    <row r="161" spans="1:49" s="65" customFormat="1">
      <c r="A161" s="160">
        <v>271260</v>
      </c>
      <c r="B161" s="75" t="s">
        <v>88</v>
      </c>
      <c r="C161" s="165">
        <v>22456</v>
      </c>
      <c r="D161" s="167">
        <v>1604</v>
      </c>
      <c r="E161" s="96">
        <v>14</v>
      </c>
      <c r="F161" s="91">
        <v>12</v>
      </c>
      <c r="G161" s="92">
        <v>17</v>
      </c>
      <c r="H161" s="168">
        <v>802</v>
      </c>
      <c r="I161" s="169">
        <v>1069.3</v>
      </c>
      <c r="J161" s="170">
        <v>1604</v>
      </c>
      <c r="K161" s="170">
        <v>3208</v>
      </c>
      <c r="L161" s="170">
        <v>4812</v>
      </c>
      <c r="M161" s="170">
        <v>6416</v>
      </c>
      <c r="N161" s="170">
        <v>8020</v>
      </c>
      <c r="O161" s="170">
        <v>9624</v>
      </c>
      <c r="P161" s="170">
        <v>11228</v>
      </c>
      <c r="Q161" s="170">
        <v>12832</v>
      </c>
      <c r="R161" s="170">
        <v>14436</v>
      </c>
      <c r="S161" s="170">
        <v>16040</v>
      </c>
      <c r="T161" s="170">
        <v>17644</v>
      </c>
      <c r="U161" s="170">
        <v>22456</v>
      </c>
      <c r="V161" s="170">
        <v>22456</v>
      </c>
      <c r="W161" s="170">
        <v>22456</v>
      </c>
      <c r="X161" s="170">
        <v>22456</v>
      </c>
      <c r="Y161" s="170">
        <v>22456</v>
      </c>
      <c r="Z161" s="170">
        <v>22456</v>
      </c>
      <c r="AA161" s="170">
        <v>23258</v>
      </c>
      <c r="AB161" s="170">
        <v>24060</v>
      </c>
      <c r="AC161" s="170">
        <v>24862</v>
      </c>
      <c r="AD161" s="170">
        <v>25664</v>
      </c>
      <c r="AE161" s="170">
        <v>26466</v>
      </c>
      <c r="AF161" s="170">
        <v>27268</v>
      </c>
      <c r="AG161" s="170">
        <v>28070</v>
      </c>
      <c r="AH161" s="170">
        <v>28872</v>
      </c>
      <c r="AI161" s="170">
        <v>29674</v>
      </c>
      <c r="AJ161" s="170">
        <v>30476</v>
      </c>
      <c r="AK161" s="170">
        <v>31278</v>
      </c>
      <c r="AL161" s="170">
        <v>32080</v>
      </c>
      <c r="AM161" s="170">
        <v>32882</v>
      </c>
      <c r="AN161" s="170">
        <v>33684</v>
      </c>
      <c r="AO161" s="170">
        <v>34486</v>
      </c>
      <c r="AP161" s="170">
        <v>35288</v>
      </c>
      <c r="AQ161" s="170">
        <v>36090</v>
      </c>
      <c r="AR161" s="170">
        <v>36892</v>
      </c>
      <c r="AS161" s="170">
        <v>37694</v>
      </c>
      <c r="AT161" s="170">
        <v>38496</v>
      </c>
      <c r="AU161" s="170">
        <v>39298</v>
      </c>
      <c r="AV161" s="170">
        <v>40100</v>
      </c>
      <c r="AW161" s="170">
        <v>40902</v>
      </c>
    </row>
    <row r="162" spans="1:49" s="65" customFormat="1">
      <c r="A162" s="160">
        <v>281010</v>
      </c>
      <c r="B162" s="75" t="s">
        <v>86</v>
      </c>
      <c r="C162" s="165">
        <v>15870</v>
      </c>
      <c r="D162" s="167">
        <v>1587</v>
      </c>
      <c r="E162" s="96">
        <v>10</v>
      </c>
      <c r="F162" s="91">
        <v>8</v>
      </c>
      <c r="G162" s="92">
        <v>12</v>
      </c>
      <c r="H162" s="168">
        <v>793.5</v>
      </c>
      <c r="I162" s="169">
        <v>1058</v>
      </c>
      <c r="J162" s="170">
        <v>1587</v>
      </c>
      <c r="K162" s="170">
        <v>3174</v>
      </c>
      <c r="L162" s="170">
        <v>4761</v>
      </c>
      <c r="M162" s="170">
        <v>6348</v>
      </c>
      <c r="N162" s="170">
        <v>7935</v>
      </c>
      <c r="O162" s="170">
        <v>9522</v>
      </c>
      <c r="P162" s="170">
        <v>11109</v>
      </c>
      <c r="Q162" s="170">
        <v>15870</v>
      </c>
      <c r="R162" s="170">
        <v>15870</v>
      </c>
      <c r="S162" s="170">
        <v>15870</v>
      </c>
      <c r="T162" s="170">
        <v>15870</v>
      </c>
      <c r="U162" s="170">
        <v>15870</v>
      </c>
      <c r="V162" s="170">
        <v>16663.5</v>
      </c>
      <c r="W162" s="170">
        <v>17457</v>
      </c>
      <c r="X162" s="170">
        <v>18250.5</v>
      </c>
      <c r="Y162" s="170">
        <v>19044</v>
      </c>
      <c r="Z162" s="170">
        <v>19837.5</v>
      </c>
      <c r="AA162" s="170">
        <v>20631</v>
      </c>
      <c r="AB162" s="170">
        <v>21424.5</v>
      </c>
      <c r="AC162" s="170">
        <v>22218</v>
      </c>
      <c r="AD162" s="170">
        <v>23011.5</v>
      </c>
      <c r="AE162" s="170">
        <v>23805</v>
      </c>
      <c r="AF162" s="170">
        <v>24598.5</v>
      </c>
      <c r="AG162" s="170">
        <v>25392</v>
      </c>
      <c r="AH162" s="170">
        <v>26185.5</v>
      </c>
      <c r="AI162" s="170">
        <v>26979</v>
      </c>
      <c r="AJ162" s="170">
        <v>27772.5</v>
      </c>
      <c r="AK162" s="170">
        <v>28566</v>
      </c>
      <c r="AL162" s="170">
        <v>29359.5</v>
      </c>
      <c r="AM162" s="170">
        <v>30153</v>
      </c>
      <c r="AN162" s="170">
        <v>30946.5</v>
      </c>
      <c r="AO162" s="170">
        <v>31740</v>
      </c>
      <c r="AP162" s="170">
        <v>32533.5</v>
      </c>
      <c r="AQ162" s="170">
        <v>33327</v>
      </c>
      <c r="AR162" s="170">
        <v>34120.5</v>
      </c>
      <c r="AS162" s="170">
        <v>34914</v>
      </c>
      <c r="AT162" s="170">
        <v>35707.5</v>
      </c>
      <c r="AU162" s="170">
        <v>36501</v>
      </c>
      <c r="AV162" s="170">
        <v>37294.5</v>
      </c>
      <c r="AW162" s="170">
        <v>38088</v>
      </c>
    </row>
    <row r="163" spans="1:49" s="65" customFormat="1">
      <c r="A163" s="160">
        <v>281020</v>
      </c>
      <c r="B163" s="75" t="s">
        <v>84</v>
      </c>
      <c r="C163" s="165">
        <v>19415</v>
      </c>
      <c r="D163" s="167">
        <v>1765</v>
      </c>
      <c r="E163" s="96">
        <v>11</v>
      </c>
      <c r="F163" s="91">
        <v>9</v>
      </c>
      <c r="G163" s="92">
        <v>14</v>
      </c>
      <c r="H163" s="168">
        <v>882.5</v>
      </c>
      <c r="I163" s="169">
        <v>1176.7</v>
      </c>
      <c r="J163" s="170">
        <v>1765</v>
      </c>
      <c r="K163" s="170">
        <v>3530</v>
      </c>
      <c r="L163" s="170">
        <v>5295</v>
      </c>
      <c r="M163" s="170">
        <v>7060</v>
      </c>
      <c r="N163" s="170">
        <v>8825</v>
      </c>
      <c r="O163" s="170">
        <v>10590</v>
      </c>
      <c r="P163" s="170">
        <v>12355</v>
      </c>
      <c r="Q163" s="170">
        <v>14120</v>
      </c>
      <c r="R163" s="170">
        <v>19415</v>
      </c>
      <c r="S163" s="170">
        <v>19415</v>
      </c>
      <c r="T163" s="170">
        <v>19415</v>
      </c>
      <c r="U163" s="170">
        <v>19415</v>
      </c>
      <c r="V163" s="170">
        <v>19415</v>
      </c>
      <c r="W163" s="170">
        <v>19415</v>
      </c>
      <c r="X163" s="170">
        <v>20297.5</v>
      </c>
      <c r="Y163" s="170">
        <v>21180</v>
      </c>
      <c r="Z163" s="170">
        <v>22062.5</v>
      </c>
      <c r="AA163" s="170">
        <v>22945</v>
      </c>
      <c r="AB163" s="170">
        <v>23827.5</v>
      </c>
      <c r="AC163" s="170">
        <v>24710</v>
      </c>
      <c r="AD163" s="170">
        <v>25592.5</v>
      </c>
      <c r="AE163" s="170">
        <v>26475</v>
      </c>
      <c r="AF163" s="170">
        <v>27357.5</v>
      </c>
      <c r="AG163" s="170">
        <v>28240</v>
      </c>
      <c r="AH163" s="170">
        <v>29122.5</v>
      </c>
      <c r="AI163" s="170">
        <v>30005</v>
      </c>
      <c r="AJ163" s="170">
        <v>30887.5</v>
      </c>
      <c r="AK163" s="170">
        <v>31770</v>
      </c>
      <c r="AL163" s="170">
        <v>32652.5</v>
      </c>
      <c r="AM163" s="170">
        <v>33535</v>
      </c>
      <c r="AN163" s="170">
        <v>34417.5</v>
      </c>
      <c r="AO163" s="170">
        <v>35300</v>
      </c>
      <c r="AP163" s="170">
        <v>36182.5</v>
      </c>
      <c r="AQ163" s="170">
        <v>37065</v>
      </c>
      <c r="AR163" s="170">
        <v>37947.5</v>
      </c>
      <c r="AS163" s="170">
        <v>38830</v>
      </c>
      <c r="AT163" s="170">
        <v>39712.5</v>
      </c>
      <c r="AU163" s="170">
        <v>40595</v>
      </c>
      <c r="AV163" s="170">
        <v>41477.5</v>
      </c>
      <c r="AW163" s="170">
        <v>42360</v>
      </c>
    </row>
    <row r="164" spans="1:49" s="65" customFormat="1">
      <c r="A164" s="160">
        <v>281030</v>
      </c>
      <c r="B164" s="75" t="s">
        <v>82</v>
      </c>
      <c r="C164" s="165">
        <v>19452</v>
      </c>
      <c r="D164" s="167">
        <v>1621</v>
      </c>
      <c r="E164" s="96">
        <v>12</v>
      </c>
      <c r="F164" s="91">
        <v>10</v>
      </c>
      <c r="G164" s="92">
        <v>15</v>
      </c>
      <c r="H164" s="168">
        <v>810.5</v>
      </c>
      <c r="I164" s="169">
        <v>1080.7</v>
      </c>
      <c r="J164" s="170">
        <v>1621</v>
      </c>
      <c r="K164" s="170">
        <v>3242</v>
      </c>
      <c r="L164" s="170">
        <v>4863</v>
      </c>
      <c r="M164" s="170">
        <v>6484</v>
      </c>
      <c r="N164" s="170">
        <v>8105</v>
      </c>
      <c r="O164" s="170">
        <v>9726</v>
      </c>
      <c r="P164" s="170">
        <v>11347</v>
      </c>
      <c r="Q164" s="170">
        <v>12968</v>
      </c>
      <c r="R164" s="170">
        <v>14589</v>
      </c>
      <c r="S164" s="170">
        <v>19452</v>
      </c>
      <c r="T164" s="170">
        <v>19452</v>
      </c>
      <c r="U164" s="170">
        <v>19452</v>
      </c>
      <c r="V164" s="170">
        <v>19452</v>
      </c>
      <c r="W164" s="170">
        <v>19452</v>
      </c>
      <c r="X164" s="170">
        <v>19452</v>
      </c>
      <c r="Y164" s="170">
        <v>20262.5</v>
      </c>
      <c r="Z164" s="170">
        <v>21073</v>
      </c>
      <c r="AA164" s="170">
        <v>21883.5</v>
      </c>
      <c r="AB164" s="170">
        <v>22694</v>
      </c>
      <c r="AC164" s="170">
        <v>23504.5</v>
      </c>
      <c r="AD164" s="170">
        <v>24315</v>
      </c>
      <c r="AE164" s="170">
        <v>25125.5</v>
      </c>
      <c r="AF164" s="170">
        <v>25936</v>
      </c>
      <c r="AG164" s="170">
        <v>26746.5</v>
      </c>
      <c r="AH164" s="170">
        <v>27557</v>
      </c>
      <c r="AI164" s="170">
        <v>28367.5</v>
      </c>
      <c r="AJ164" s="170">
        <v>29178</v>
      </c>
      <c r="AK164" s="170">
        <v>29988.5</v>
      </c>
      <c r="AL164" s="170">
        <v>30799</v>
      </c>
      <c r="AM164" s="170">
        <v>31609.5</v>
      </c>
      <c r="AN164" s="170">
        <v>32420</v>
      </c>
      <c r="AO164" s="170">
        <v>33230.5</v>
      </c>
      <c r="AP164" s="170">
        <v>34041</v>
      </c>
      <c r="AQ164" s="170">
        <v>34851.5</v>
      </c>
      <c r="AR164" s="170">
        <v>35662</v>
      </c>
      <c r="AS164" s="170">
        <v>36472.5</v>
      </c>
      <c r="AT164" s="170">
        <v>37283</v>
      </c>
      <c r="AU164" s="170">
        <v>38093.5</v>
      </c>
      <c r="AV164" s="170">
        <v>38904</v>
      </c>
      <c r="AW164" s="170">
        <v>39714.5</v>
      </c>
    </row>
    <row r="165" spans="1:49" s="65" customFormat="1">
      <c r="A165" s="160">
        <v>281040</v>
      </c>
      <c r="B165" s="75" t="s">
        <v>80</v>
      </c>
      <c r="C165" s="165">
        <v>25552</v>
      </c>
      <c r="D165" s="167">
        <v>1597</v>
      </c>
      <c r="E165" s="96">
        <v>16</v>
      </c>
      <c r="F165" s="91">
        <v>13</v>
      </c>
      <c r="G165" s="92">
        <v>20</v>
      </c>
      <c r="H165" s="168">
        <v>798.5</v>
      </c>
      <c r="I165" s="169">
        <v>1064.7</v>
      </c>
      <c r="J165" s="170">
        <v>1597</v>
      </c>
      <c r="K165" s="170">
        <v>3194</v>
      </c>
      <c r="L165" s="170">
        <v>4791</v>
      </c>
      <c r="M165" s="170">
        <v>6388</v>
      </c>
      <c r="N165" s="170">
        <v>7985</v>
      </c>
      <c r="O165" s="170">
        <v>9582</v>
      </c>
      <c r="P165" s="170">
        <v>11179</v>
      </c>
      <c r="Q165" s="170">
        <v>12776</v>
      </c>
      <c r="R165" s="170">
        <v>14373</v>
      </c>
      <c r="S165" s="170">
        <v>15970</v>
      </c>
      <c r="T165" s="170">
        <v>17567</v>
      </c>
      <c r="U165" s="170">
        <v>19164</v>
      </c>
      <c r="V165" s="170">
        <v>25552</v>
      </c>
      <c r="W165" s="170">
        <v>25552</v>
      </c>
      <c r="X165" s="170">
        <v>25552</v>
      </c>
      <c r="Y165" s="170">
        <v>25552</v>
      </c>
      <c r="Z165" s="170">
        <v>25552</v>
      </c>
      <c r="AA165" s="170">
        <v>25552</v>
      </c>
      <c r="AB165" s="170">
        <v>25552</v>
      </c>
      <c r="AC165" s="170">
        <v>25552</v>
      </c>
      <c r="AD165" s="170">
        <v>26350.5</v>
      </c>
      <c r="AE165" s="170">
        <v>27149</v>
      </c>
      <c r="AF165" s="170">
        <v>27947.5</v>
      </c>
      <c r="AG165" s="170">
        <v>28746</v>
      </c>
      <c r="AH165" s="170">
        <v>29544.5</v>
      </c>
      <c r="AI165" s="170">
        <v>30343</v>
      </c>
      <c r="AJ165" s="170">
        <v>31141.5</v>
      </c>
      <c r="AK165" s="170">
        <v>31940</v>
      </c>
      <c r="AL165" s="170">
        <v>32738.5</v>
      </c>
      <c r="AM165" s="170">
        <v>33537</v>
      </c>
      <c r="AN165" s="170">
        <v>34335.5</v>
      </c>
      <c r="AO165" s="170">
        <v>35134</v>
      </c>
      <c r="AP165" s="170">
        <v>35932.5</v>
      </c>
      <c r="AQ165" s="170">
        <v>36731</v>
      </c>
      <c r="AR165" s="170">
        <v>37529.5</v>
      </c>
      <c r="AS165" s="170">
        <v>38328</v>
      </c>
      <c r="AT165" s="170">
        <v>39126.5</v>
      </c>
      <c r="AU165" s="170">
        <v>39925</v>
      </c>
      <c r="AV165" s="170">
        <v>40723.5</v>
      </c>
      <c r="AW165" s="170">
        <v>41522</v>
      </c>
    </row>
    <row r="166" spans="1:49" s="65" customFormat="1">
      <c r="A166" s="160">
        <v>281050</v>
      </c>
      <c r="B166" s="75" t="s">
        <v>78</v>
      </c>
      <c r="C166" s="165">
        <v>27200</v>
      </c>
      <c r="D166" s="167">
        <v>1700</v>
      </c>
      <c r="E166" s="96">
        <v>16</v>
      </c>
      <c r="F166" s="91">
        <v>13</v>
      </c>
      <c r="G166" s="92">
        <v>20</v>
      </c>
      <c r="H166" s="168">
        <v>850</v>
      </c>
      <c r="I166" s="169">
        <v>1133.3</v>
      </c>
      <c r="J166" s="170">
        <v>1700</v>
      </c>
      <c r="K166" s="170">
        <v>3400</v>
      </c>
      <c r="L166" s="170">
        <v>5100</v>
      </c>
      <c r="M166" s="170">
        <v>6800</v>
      </c>
      <c r="N166" s="170">
        <v>8500</v>
      </c>
      <c r="O166" s="170">
        <v>10200</v>
      </c>
      <c r="P166" s="170">
        <v>11900</v>
      </c>
      <c r="Q166" s="170">
        <v>13600</v>
      </c>
      <c r="R166" s="170">
        <v>15300</v>
      </c>
      <c r="S166" s="170">
        <v>17000</v>
      </c>
      <c r="T166" s="170">
        <v>18700</v>
      </c>
      <c r="U166" s="170">
        <v>20400</v>
      </c>
      <c r="V166" s="170">
        <v>27200</v>
      </c>
      <c r="W166" s="170">
        <v>27200</v>
      </c>
      <c r="X166" s="170">
        <v>27200</v>
      </c>
      <c r="Y166" s="170">
        <v>27200</v>
      </c>
      <c r="Z166" s="170">
        <v>27200</v>
      </c>
      <c r="AA166" s="170">
        <v>27200</v>
      </c>
      <c r="AB166" s="170">
        <v>27200</v>
      </c>
      <c r="AC166" s="170">
        <v>27200</v>
      </c>
      <c r="AD166" s="170">
        <v>28050</v>
      </c>
      <c r="AE166" s="170">
        <v>28900</v>
      </c>
      <c r="AF166" s="170">
        <v>29750</v>
      </c>
      <c r="AG166" s="170">
        <v>30600</v>
      </c>
      <c r="AH166" s="170">
        <v>31450</v>
      </c>
      <c r="AI166" s="170">
        <v>32300</v>
      </c>
      <c r="AJ166" s="170">
        <v>33150</v>
      </c>
      <c r="AK166" s="170">
        <v>34000</v>
      </c>
      <c r="AL166" s="170">
        <v>34850</v>
      </c>
      <c r="AM166" s="170">
        <v>35700</v>
      </c>
      <c r="AN166" s="170">
        <v>36550</v>
      </c>
      <c r="AO166" s="170">
        <v>37400</v>
      </c>
      <c r="AP166" s="170">
        <v>38250</v>
      </c>
      <c r="AQ166" s="170">
        <v>39100</v>
      </c>
      <c r="AR166" s="170">
        <v>39950</v>
      </c>
      <c r="AS166" s="170">
        <v>40800</v>
      </c>
      <c r="AT166" s="170">
        <v>41650</v>
      </c>
      <c r="AU166" s="170">
        <v>42500</v>
      </c>
      <c r="AV166" s="170">
        <v>43350</v>
      </c>
      <c r="AW166" s="170">
        <v>44200</v>
      </c>
    </row>
    <row r="167" spans="1:49" s="65" customFormat="1">
      <c r="A167" s="160">
        <v>281060</v>
      </c>
      <c r="B167" s="75" t="s">
        <v>76</v>
      </c>
      <c r="C167" s="165">
        <v>26592</v>
      </c>
      <c r="D167" s="167">
        <v>1662</v>
      </c>
      <c r="E167" s="96">
        <v>16</v>
      </c>
      <c r="F167" s="91">
        <v>13</v>
      </c>
      <c r="G167" s="92">
        <v>20</v>
      </c>
      <c r="H167" s="168">
        <v>831</v>
      </c>
      <c r="I167" s="169">
        <v>1108</v>
      </c>
      <c r="J167" s="170">
        <v>1662</v>
      </c>
      <c r="K167" s="170">
        <v>3324</v>
      </c>
      <c r="L167" s="170">
        <v>4986</v>
      </c>
      <c r="M167" s="170">
        <v>6648</v>
      </c>
      <c r="N167" s="170">
        <v>8310</v>
      </c>
      <c r="O167" s="170">
        <v>9972</v>
      </c>
      <c r="P167" s="170">
        <v>11634</v>
      </c>
      <c r="Q167" s="170">
        <v>13296</v>
      </c>
      <c r="R167" s="170">
        <v>14958</v>
      </c>
      <c r="S167" s="170">
        <v>16620</v>
      </c>
      <c r="T167" s="170">
        <v>18282</v>
      </c>
      <c r="U167" s="170">
        <v>19944</v>
      </c>
      <c r="V167" s="170">
        <v>26592</v>
      </c>
      <c r="W167" s="170">
        <v>26592</v>
      </c>
      <c r="X167" s="170">
        <v>26592</v>
      </c>
      <c r="Y167" s="170">
        <v>26592</v>
      </c>
      <c r="Z167" s="170">
        <v>26592</v>
      </c>
      <c r="AA167" s="170">
        <v>26592</v>
      </c>
      <c r="AB167" s="170">
        <v>26592</v>
      </c>
      <c r="AC167" s="170">
        <v>26592</v>
      </c>
      <c r="AD167" s="170">
        <v>27423</v>
      </c>
      <c r="AE167" s="170">
        <v>28254</v>
      </c>
      <c r="AF167" s="170">
        <v>29085</v>
      </c>
      <c r="AG167" s="170">
        <v>29916</v>
      </c>
      <c r="AH167" s="170">
        <v>30747</v>
      </c>
      <c r="AI167" s="170">
        <v>31578</v>
      </c>
      <c r="AJ167" s="170">
        <v>32409</v>
      </c>
      <c r="AK167" s="170">
        <v>33240</v>
      </c>
      <c r="AL167" s="170">
        <v>34071</v>
      </c>
      <c r="AM167" s="170">
        <v>34902</v>
      </c>
      <c r="AN167" s="170">
        <v>35733</v>
      </c>
      <c r="AO167" s="170">
        <v>36564</v>
      </c>
      <c r="AP167" s="170">
        <v>37395</v>
      </c>
      <c r="AQ167" s="170">
        <v>38226</v>
      </c>
      <c r="AR167" s="170">
        <v>39057</v>
      </c>
      <c r="AS167" s="170">
        <v>39888</v>
      </c>
      <c r="AT167" s="170">
        <v>40719</v>
      </c>
      <c r="AU167" s="170">
        <v>41550</v>
      </c>
      <c r="AV167" s="170">
        <v>42381</v>
      </c>
      <c r="AW167" s="170">
        <v>43212</v>
      </c>
    </row>
    <row r="168" spans="1:49" s="65" customFormat="1">
      <c r="A168" s="160">
        <v>281070</v>
      </c>
      <c r="B168" s="75" t="s">
        <v>74</v>
      </c>
      <c r="C168" s="165">
        <v>25848</v>
      </c>
      <c r="D168" s="167">
        <v>1436</v>
      </c>
      <c r="E168" s="96">
        <v>18</v>
      </c>
      <c r="F168" s="91">
        <v>15</v>
      </c>
      <c r="G168" s="92">
        <v>22</v>
      </c>
      <c r="H168" s="168">
        <v>718</v>
      </c>
      <c r="I168" s="169">
        <v>957.3</v>
      </c>
      <c r="J168" s="170">
        <v>1436</v>
      </c>
      <c r="K168" s="170">
        <v>2872</v>
      </c>
      <c r="L168" s="170">
        <v>4308</v>
      </c>
      <c r="M168" s="170">
        <v>5744</v>
      </c>
      <c r="N168" s="170">
        <v>7180</v>
      </c>
      <c r="O168" s="170">
        <v>8616</v>
      </c>
      <c r="P168" s="170">
        <v>10052</v>
      </c>
      <c r="Q168" s="170">
        <v>11488</v>
      </c>
      <c r="R168" s="170">
        <v>12924</v>
      </c>
      <c r="S168" s="170">
        <v>14360</v>
      </c>
      <c r="T168" s="170">
        <v>15796</v>
      </c>
      <c r="U168" s="170">
        <v>17232</v>
      </c>
      <c r="V168" s="170">
        <v>18668</v>
      </c>
      <c r="W168" s="170">
        <v>20104</v>
      </c>
      <c r="X168" s="170">
        <v>25848</v>
      </c>
      <c r="Y168" s="170">
        <v>25848</v>
      </c>
      <c r="Z168" s="170">
        <v>25848</v>
      </c>
      <c r="AA168" s="170">
        <v>25848</v>
      </c>
      <c r="AB168" s="170">
        <v>25848</v>
      </c>
      <c r="AC168" s="170">
        <v>25848</v>
      </c>
      <c r="AD168" s="170">
        <v>25848</v>
      </c>
      <c r="AE168" s="170">
        <v>25848</v>
      </c>
      <c r="AF168" s="170">
        <v>26566</v>
      </c>
      <c r="AG168" s="170">
        <v>27284</v>
      </c>
      <c r="AH168" s="170">
        <v>28002</v>
      </c>
      <c r="AI168" s="170">
        <v>28720</v>
      </c>
      <c r="AJ168" s="170">
        <v>29438</v>
      </c>
      <c r="AK168" s="170">
        <v>30156</v>
      </c>
      <c r="AL168" s="170">
        <v>30874</v>
      </c>
      <c r="AM168" s="170">
        <v>31592</v>
      </c>
      <c r="AN168" s="170">
        <v>32310</v>
      </c>
      <c r="AO168" s="170">
        <v>33028</v>
      </c>
      <c r="AP168" s="170">
        <v>33746</v>
      </c>
      <c r="AQ168" s="170">
        <v>34464</v>
      </c>
      <c r="AR168" s="170">
        <v>35182</v>
      </c>
      <c r="AS168" s="170">
        <v>35900</v>
      </c>
      <c r="AT168" s="170">
        <v>36618</v>
      </c>
      <c r="AU168" s="170">
        <v>37336</v>
      </c>
      <c r="AV168" s="170">
        <v>38054</v>
      </c>
      <c r="AW168" s="170">
        <v>38772</v>
      </c>
    </row>
    <row r="169" spans="1:49" s="65" customFormat="1">
      <c r="A169" s="160">
        <v>281080</v>
      </c>
      <c r="B169" s="75" t="s">
        <v>72</v>
      </c>
      <c r="C169" s="165">
        <v>34578</v>
      </c>
      <c r="D169" s="167">
        <v>1921</v>
      </c>
      <c r="E169" s="96">
        <v>18</v>
      </c>
      <c r="F169" s="91">
        <v>15</v>
      </c>
      <c r="G169" s="92">
        <v>22</v>
      </c>
      <c r="H169" s="168">
        <v>960.5</v>
      </c>
      <c r="I169" s="169">
        <v>1280.7</v>
      </c>
      <c r="J169" s="170">
        <v>1921</v>
      </c>
      <c r="K169" s="170">
        <v>3842</v>
      </c>
      <c r="L169" s="170">
        <v>5763</v>
      </c>
      <c r="M169" s="170">
        <v>7684</v>
      </c>
      <c r="N169" s="170">
        <v>9605</v>
      </c>
      <c r="O169" s="170">
        <v>11526</v>
      </c>
      <c r="P169" s="170">
        <v>13447</v>
      </c>
      <c r="Q169" s="170">
        <v>15368</v>
      </c>
      <c r="R169" s="170">
        <v>17289</v>
      </c>
      <c r="S169" s="170">
        <v>19210</v>
      </c>
      <c r="T169" s="170">
        <v>21131</v>
      </c>
      <c r="U169" s="170">
        <v>23052</v>
      </c>
      <c r="V169" s="170">
        <v>24973</v>
      </c>
      <c r="W169" s="170">
        <v>26894</v>
      </c>
      <c r="X169" s="170">
        <v>34578</v>
      </c>
      <c r="Y169" s="170">
        <v>34578</v>
      </c>
      <c r="Z169" s="170">
        <v>34578</v>
      </c>
      <c r="AA169" s="170">
        <v>34578</v>
      </c>
      <c r="AB169" s="170">
        <v>34578</v>
      </c>
      <c r="AC169" s="170">
        <v>34578</v>
      </c>
      <c r="AD169" s="170">
        <v>34578</v>
      </c>
      <c r="AE169" s="170">
        <v>34578</v>
      </c>
      <c r="AF169" s="170">
        <v>35538.5</v>
      </c>
      <c r="AG169" s="170">
        <v>36499</v>
      </c>
      <c r="AH169" s="170">
        <v>37459.5</v>
      </c>
      <c r="AI169" s="170">
        <v>38420</v>
      </c>
      <c r="AJ169" s="170">
        <v>39380.5</v>
      </c>
      <c r="AK169" s="170">
        <v>40341</v>
      </c>
      <c r="AL169" s="170">
        <v>41301.5</v>
      </c>
      <c r="AM169" s="170">
        <v>42262</v>
      </c>
      <c r="AN169" s="170">
        <v>43222.5</v>
      </c>
      <c r="AO169" s="170">
        <v>44183</v>
      </c>
      <c r="AP169" s="170">
        <v>45143.5</v>
      </c>
      <c r="AQ169" s="170">
        <v>46104</v>
      </c>
      <c r="AR169" s="170">
        <v>47064.5</v>
      </c>
      <c r="AS169" s="170">
        <v>48025</v>
      </c>
      <c r="AT169" s="170">
        <v>48985.5</v>
      </c>
      <c r="AU169" s="170">
        <v>49946</v>
      </c>
      <c r="AV169" s="170">
        <v>50906.5</v>
      </c>
      <c r="AW169" s="170">
        <v>51867</v>
      </c>
    </row>
    <row r="170" spans="1:49" s="65" customFormat="1">
      <c r="A170" s="160">
        <v>281090</v>
      </c>
      <c r="B170" s="75" t="s">
        <v>70</v>
      </c>
      <c r="C170" s="165">
        <v>17010</v>
      </c>
      <c r="D170" s="167">
        <v>1701</v>
      </c>
      <c r="E170" s="96">
        <v>10</v>
      </c>
      <c r="F170" s="91">
        <v>8</v>
      </c>
      <c r="G170" s="92">
        <v>12</v>
      </c>
      <c r="H170" s="168">
        <v>850.5</v>
      </c>
      <c r="I170" s="169">
        <v>1134</v>
      </c>
      <c r="J170" s="170">
        <v>1701</v>
      </c>
      <c r="K170" s="170">
        <v>3402</v>
      </c>
      <c r="L170" s="170">
        <v>5103</v>
      </c>
      <c r="M170" s="170">
        <v>6804</v>
      </c>
      <c r="N170" s="170">
        <v>8505</v>
      </c>
      <c r="O170" s="170">
        <v>10206</v>
      </c>
      <c r="P170" s="170">
        <v>11907</v>
      </c>
      <c r="Q170" s="170">
        <v>17010</v>
      </c>
      <c r="R170" s="170">
        <v>17010</v>
      </c>
      <c r="S170" s="170">
        <v>17010</v>
      </c>
      <c r="T170" s="170">
        <v>17010</v>
      </c>
      <c r="U170" s="170">
        <v>17010</v>
      </c>
      <c r="V170" s="170">
        <v>17860.5</v>
      </c>
      <c r="W170" s="170">
        <v>18711</v>
      </c>
      <c r="X170" s="170">
        <v>19561.5</v>
      </c>
      <c r="Y170" s="170">
        <v>20412</v>
      </c>
      <c r="Z170" s="170">
        <v>21262.5</v>
      </c>
      <c r="AA170" s="170">
        <v>22113</v>
      </c>
      <c r="AB170" s="170">
        <v>22963.5</v>
      </c>
      <c r="AC170" s="170">
        <v>23814</v>
      </c>
      <c r="AD170" s="170">
        <v>24664.5</v>
      </c>
      <c r="AE170" s="170">
        <v>25515</v>
      </c>
      <c r="AF170" s="170">
        <v>26365.5</v>
      </c>
      <c r="AG170" s="170">
        <v>27216</v>
      </c>
      <c r="AH170" s="170">
        <v>28066.5</v>
      </c>
      <c r="AI170" s="170">
        <v>28917</v>
      </c>
      <c r="AJ170" s="170">
        <v>29767.5</v>
      </c>
      <c r="AK170" s="170">
        <v>30618</v>
      </c>
      <c r="AL170" s="170">
        <v>31468.5</v>
      </c>
      <c r="AM170" s="170">
        <v>32319</v>
      </c>
      <c r="AN170" s="170">
        <v>33169.5</v>
      </c>
      <c r="AO170" s="170">
        <v>34020</v>
      </c>
      <c r="AP170" s="170">
        <v>34870.5</v>
      </c>
      <c r="AQ170" s="170">
        <v>35721</v>
      </c>
      <c r="AR170" s="170">
        <v>36571.5</v>
      </c>
      <c r="AS170" s="170">
        <v>37422</v>
      </c>
      <c r="AT170" s="170">
        <v>38272.5</v>
      </c>
      <c r="AU170" s="170">
        <v>39123</v>
      </c>
      <c r="AV170" s="170">
        <v>39973.5</v>
      </c>
      <c r="AW170" s="170">
        <v>40824</v>
      </c>
    </row>
    <row r="171" spans="1:49" s="65" customFormat="1">
      <c r="A171" s="160">
        <v>281100</v>
      </c>
      <c r="B171" s="75" t="s">
        <v>68</v>
      </c>
      <c r="C171" s="165">
        <v>18720</v>
      </c>
      <c r="D171" s="167">
        <v>1560</v>
      </c>
      <c r="E171" s="96">
        <v>12</v>
      </c>
      <c r="F171" s="91">
        <v>10</v>
      </c>
      <c r="G171" s="92">
        <v>15</v>
      </c>
      <c r="H171" s="168">
        <v>780</v>
      </c>
      <c r="I171" s="169">
        <v>1040</v>
      </c>
      <c r="J171" s="170">
        <v>1560</v>
      </c>
      <c r="K171" s="170">
        <v>3120</v>
      </c>
      <c r="L171" s="170">
        <v>4680</v>
      </c>
      <c r="M171" s="170">
        <v>6240</v>
      </c>
      <c r="N171" s="170">
        <v>7800</v>
      </c>
      <c r="O171" s="170">
        <v>9360</v>
      </c>
      <c r="P171" s="170">
        <v>10920</v>
      </c>
      <c r="Q171" s="170">
        <v>12480</v>
      </c>
      <c r="R171" s="170">
        <v>14040</v>
      </c>
      <c r="S171" s="170">
        <v>18720</v>
      </c>
      <c r="T171" s="170">
        <v>18720</v>
      </c>
      <c r="U171" s="170">
        <v>18720</v>
      </c>
      <c r="V171" s="170">
        <v>18720</v>
      </c>
      <c r="W171" s="170">
        <v>18720</v>
      </c>
      <c r="X171" s="170">
        <v>18720</v>
      </c>
      <c r="Y171" s="170">
        <v>19500</v>
      </c>
      <c r="Z171" s="170">
        <v>20280</v>
      </c>
      <c r="AA171" s="170">
        <v>21060</v>
      </c>
      <c r="AB171" s="170">
        <v>21840</v>
      </c>
      <c r="AC171" s="170">
        <v>22620</v>
      </c>
      <c r="AD171" s="170">
        <v>23400</v>
      </c>
      <c r="AE171" s="170">
        <v>24180</v>
      </c>
      <c r="AF171" s="170">
        <v>24960</v>
      </c>
      <c r="AG171" s="170">
        <v>25740</v>
      </c>
      <c r="AH171" s="170">
        <v>26520</v>
      </c>
      <c r="AI171" s="170">
        <v>27300</v>
      </c>
      <c r="AJ171" s="170">
        <v>28080</v>
      </c>
      <c r="AK171" s="170">
        <v>28860</v>
      </c>
      <c r="AL171" s="170">
        <v>29640</v>
      </c>
      <c r="AM171" s="170">
        <v>30420</v>
      </c>
      <c r="AN171" s="170">
        <v>31200</v>
      </c>
      <c r="AO171" s="170">
        <v>31980</v>
      </c>
      <c r="AP171" s="170">
        <v>32760</v>
      </c>
      <c r="AQ171" s="170">
        <v>33540</v>
      </c>
      <c r="AR171" s="170">
        <v>34320</v>
      </c>
      <c r="AS171" s="170">
        <v>35100</v>
      </c>
      <c r="AT171" s="170">
        <v>35880</v>
      </c>
      <c r="AU171" s="170">
        <v>36660</v>
      </c>
      <c r="AV171" s="170">
        <v>37440</v>
      </c>
      <c r="AW171" s="170">
        <v>38220</v>
      </c>
    </row>
    <row r="172" spans="1:49" s="65" customFormat="1">
      <c r="A172" s="160">
        <v>281110</v>
      </c>
      <c r="B172" s="75" t="s">
        <v>66</v>
      </c>
      <c r="C172" s="165">
        <v>14608</v>
      </c>
      <c r="D172" s="167">
        <v>1826</v>
      </c>
      <c r="E172" s="96">
        <v>8</v>
      </c>
      <c r="F172" s="91">
        <v>7</v>
      </c>
      <c r="G172" s="92">
        <v>10</v>
      </c>
      <c r="H172" s="168">
        <v>913</v>
      </c>
      <c r="I172" s="169">
        <v>1217.3</v>
      </c>
      <c r="J172" s="170">
        <v>1826</v>
      </c>
      <c r="K172" s="170">
        <v>3652</v>
      </c>
      <c r="L172" s="170">
        <v>5478</v>
      </c>
      <c r="M172" s="170">
        <v>7304</v>
      </c>
      <c r="N172" s="170">
        <v>9130</v>
      </c>
      <c r="O172" s="170">
        <v>10956</v>
      </c>
      <c r="P172" s="170">
        <v>14608</v>
      </c>
      <c r="Q172" s="170">
        <v>14608</v>
      </c>
      <c r="R172" s="170">
        <v>14608</v>
      </c>
      <c r="S172" s="170">
        <v>14608</v>
      </c>
      <c r="T172" s="170">
        <v>15521</v>
      </c>
      <c r="U172" s="170">
        <v>16434</v>
      </c>
      <c r="V172" s="170">
        <v>17347</v>
      </c>
      <c r="W172" s="170">
        <v>18260</v>
      </c>
      <c r="X172" s="170">
        <v>19173</v>
      </c>
      <c r="Y172" s="170">
        <v>20086</v>
      </c>
      <c r="Z172" s="170">
        <v>20999</v>
      </c>
      <c r="AA172" s="170">
        <v>21912</v>
      </c>
      <c r="AB172" s="170">
        <v>22825</v>
      </c>
      <c r="AC172" s="170">
        <v>23738</v>
      </c>
      <c r="AD172" s="170">
        <v>24651</v>
      </c>
      <c r="AE172" s="170">
        <v>25564</v>
      </c>
      <c r="AF172" s="170">
        <v>26477</v>
      </c>
      <c r="AG172" s="170">
        <v>27390</v>
      </c>
      <c r="AH172" s="170">
        <v>28303</v>
      </c>
      <c r="AI172" s="170">
        <v>29216</v>
      </c>
      <c r="AJ172" s="170">
        <v>30129</v>
      </c>
      <c r="AK172" s="170">
        <v>31042</v>
      </c>
      <c r="AL172" s="170">
        <v>31955</v>
      </c>
      <c r="AM172" s="170">
        <v>32868</v>
      </c>
      <c r="AN172" s="170">
        <v>33781</v>
      </c>
      <c r="AO172" s="170">
        <v>34694</v>
      </c>
      <c r="AP172" s="170">
        <v>35607</v>
      </c>
      <c r="AQ172" s="170">
        <v>36520</v>
      </c>
      <c r="AR172" s="170">
        <v>37433</v>
      </c>
      <c r="AS172" s="170">
        <v>38346</v>
      </c>
      <c r="AT172" s="170">
        <v>39259</v>
      </c>
      <c r="AU172" s="170">
        <v>40172</v>
      </c>
      <c r="AV172" s="170">
        <v>41085</v>
      </c>
      <c r="AW172" s="170">
        <v>41998</v>
      </c>
    </row>
    <row r="173" spans="1:49" s="65" customFormat="1">
      <c r="A173" s="160">
        <v>281120</v>
      </c>
      <c r="B173" s="75" t="s">
        <v>64</v>
      </c>
      <c r="C173" s="165">
        <v>18420</v>
      </c>
      <c r="D173" s="167">
        <v>1842</v>
      </c>
      <c r="E173" s="96">
        <v>10</v>
      </c>
      <c r="F173" s="91">
        <v>8</v>
      </c>
      <c r="G173" s="92">
        <v>12</v>
      </c>
      <c r="H173" s="168">
        <v>921</v>
      </c>
      <c r="I173" s="169">
        <v>1228</v>
      </c>
      <c r="J173" s="170">
        <v>1842</v>
      </c>
      <c r="K173" s="170">
        <v>3684</v>
      </c>
      <c r="L173" s="170">
        <v>5526</v>
      </c>
      <c r="M173" s="170">
        <v>7368</v>
      </c>
      <c r="N173" s="170">
        <v>9210</v>
      </c>
      <c r="O173" s="170">
        <v>11052</v>
      </c>
      <c r="P173" s="170">
        <v>12894</v>
      </c>
      <c r="Q173" s="170">
        <v>18420</v>
      </c>
      <c r="R173" s="170">
        <v>18420</v>
      </c>
      <c r="S173" s="170">
        <v>18420</v>
      </c>
      <c r="T173" s="170">
        <v>18420</v>
      </c>
      <c r="U173" s="170">
        <v>18420</v>
      </c>
      <c r="V173" s="170">
        <v>19341</v>
      </c>
      <c r="W173" s="170">
        <v>20262</v>
      </c>
      <c r="X173" s="170">
        <v>21183</v>
      </c>
      <c r="Y173" s="170">
        <v>22104</v>
      </c>
      <c r="Z173" s="170">
        <v>23025</v>
      </c>
      <c r="AA173" s="170">
        <v>23946</v>
      </c>
      <c r="AB173" s="170">
        <v>24867</v>
      </c>
      <c r="AC173" s="170">
        <v>25788</v>
      </c>
      <c r="AD173" s="170">
        <v>26709</v>
      </c>
      <c r="AE173" s="170">
        <v>27630</v>
      </c>
      <c r="AF173" s="170">
        <v>28551</v>
      </c>
      <c r="AG173" s="170">
        <v>29472</v>
      </c>
      <c r="AH173" s="170">
        <v>30393</v>
      </c>
      <c r="AI173" s="170">
        <v>31314</v>
      </c>
      <c r="AJ173" s="170">
        <v>32235</v>
      </c>
      <c r="AK173" s="170">
        <v>33156</v>
      </c>
      <c r="AL173" s="170">
        <v>34077</v>
      </c>
      <c r="AM173" s="170">
        <v>34998</v>
      </c>
      <c r="AN173" s="170">
        <v>35919</v>
      </c>
      <c r="AO173" s="170">
        <v>36840</v>
      </c>
      <c r="AP173" s="170">
        <v>37761</v>
      </c>
      <c r="AQ173" s="170">
        <v>38682</v>
      </c>
      <c r="AR173" s="170">
        <v>39603</v>
      </c>
      <c r="AS173" s="170">
        <v>40524</v>
      </c>
      <c r="AT173" s="170">
        <v>41445</v>
      </c>
      <c r="AU173" s="170">
        <v>42366</v>
      </c>
      <c r="AV173" s="170">
        <v>43287</v>
      </c>
      <c r="AW173" s="170">
        <v>44208</v>
      </c>
    </row>
    <row r="174" spans="1:49" s="65" customFormat="1">
      <c r="A174" s="160">
        <v>281130</v>
      </c>
      <c r="B174" s="75" t="s">
        <v>62</v>
      </c>
      <c r="C174" s="165">
        <v>17980</v>
      </c>
      <c r="D174" s="167">
        <v>1798</v>
      </c>
      <c r="E174" s="96">
        <v>10</v>
      </c>
      <c r="F174" s="91">
        <v>8</v>
      </c>
      <c r="G174" s="92">
        <v>12</v>
      </c>
      <c r="H174" s="168">
        <v>899</v>
      </c>
      <c r="I174" s="169">
        <v>1198.7</v>
      </c>
      <c r="J174" s="170">
        <v>1798</v>
      </c>
      <c r="K174" s="170">
        <v>3596</v>
      </c>
      <c r="L174" s="170">
        <v>5394</v>
      </c>
      <c r="M174" s="170">
        <v>7192</v>
      </c>
      <c r="N174" s="170">
        <v>8990</v>
      </c>
      <c r="O174" s="170">
        <v>10788</v>
      </c>
      <c r="P174" s="170">
        <v>12586</v>
      </c>
      <c r="Q174" s="170">
        <v>17980</v>
      </c>
      <c r="R174" s="170">
        <v>17980</v>
      </c>
      <c r="S174" s="170">
        <v>17980</v>
      </c>
      <c r="T174" s="170">
        <v>17980</v>
      </c>
      <c r="U174" s="170">
        <v>17980</v>
      </c>
      <c r="V174" s="170">
        <v>18879</v>
      </c>
      <c r="W174" s="170">
        <v>19778</v>
      </c>
      <c r="X174" s="170">
        <v>20677</v>
      </c>
      <c r="Y174" s="170">
        <v>21576</v>
      </c>
      <c r="Z174" s="170">
        <v>22475</v>
      </c>
      <c r="AA174" s="170">
        <v>23374</v>
      </c>
      <c r="AB174" s="170">
        <v>24273</v>
      </c>
      <c r="AC174" s="170">
        <v>25172</v>
      </c>
      <c r="AD174" s="170">
        <v>26071</v>
      </c>
      <c r="AE174" s="170">
        <v>26970</v>
      </c>
      <c r="AF174" s="170">
        <v>27869</v>
      </c>
      <c r="AG174" s="170">
        <v>28768</v>
      </c>
      <c r="AH174" s="170">
        <v>29667</v>
      </c>
      <c r="AI174" s="170">
        <v>30566</v>
      </c>
      <c r="AJ174" s="170">
        <v>31465</v>
      </c>
      <c r="AK174" s="170">
        <v>32364</v>
      </c>
      <c r="AL174" s="170">
        <v>33263</v>
      </c>
      <c r="AM174" s="170">
        <v>34162</v>
      </c>
      <c r="AN174" s="170">
        <v>35061</v>
      </c>
      <c r="AO174" s="170">
        <v>35960</v>
      </c>
      <c r="AP174" s="170">
        <v>36859</v>
      </c>
      <c r="AQ174" s="170">
        <v>37758</v>
      </c>
      <c r="AR174" s="170">
        <v>38657</v>
      </c>
      <c r="AS174" s="170">
        <v>39556</v>
      </c>
      <c r="AT174" s="170">
        <v>40455</v>
      </c>
      <c r="AU174" s="170">
        <v>41354</v>
      </c>
      <c r="AV174" s="170">
        <v>42253</v>
      </c>
      <c r="AW174" s="170">
        <v>43152</v>
      </c>
    </row>
    <row r="175" spans="1:49" s="65" customFormat="1">
      <c r="A175" s="160">
        <v>281140</v>
      </c>
      <c r="B175" s="75" t="s">
        <v>60</v>
      </c>
      <c r="C175" s="165">
        <v>25438</v>
      </c>
      <c r="D175" s="167">
        <v>1817</v>
      </c>
      <c r="E175" s="96">
        <v>14</v>
      </c>
      <c r="F175" s="91">
        <v>12</v>
      </c>
      <c r="G175" s="92">
        <v>17</v>
      </c>
      <c r="H175" s="168">
        <v>908.5</v>
      </c>
      <c r="I175" s="169">
        <v>1211.3</v>
      </c>
      <c r="J175" s="170">
        <v>1817</v>
      </c>
      <c r="K175" s="170">
        <v>3634</v>
      </c>
      <c r="L175" s="170">
        <v>5451</v>
      </c>
      <c r="M175" s="170">
        <v>7268</v>
      </c>
      <c r="N175" s="170">
        <v>9085</v>
      </c>
      <c r="O175" s="170">
        <v>10902</v>
      </c>
      <c r="P175" s="170">
        <v>12719</v>
      </c>
      <c r="Q175" s="170">
        <v>14536</v>
      </c>
      <c r="R175" s="170">
        <v>16353</v>
      </c>
      <c r="S175" s="170">
        <v>18170</v>
      </c>
      <c r="T175" s="170">
        <v>19987</v>
      </c>
      <c r="U175" s="170">
        <v>25438</v>
      </c>
      <c r="V175" s="170">
        <v>25438</v>
      </c>
      <c r="W175" s="170">
        <v>25438</v>
      </c>
      <c r="X175" s="170">
        <v>25438</v>
      </c>
      <c r="Y175" s="170">
        <v>25438</v>
      </c>
      <c r="Z175" s="170">
        <v>25438</v>
      </c>
      <c r="AA175" s="170">
        <v>26346.5</v>
      </c>
      <c r="AB175" s="170">
        <v>27255</v>
      </c>
      <c r="AC175" s="170">
        <v>28163.5</v>
      </c>
      <c r="AD175" s="170">
        <v>29072</v>
      </c>
      <c r="AE175" s="170">
        <v>29980.5</v>
      </c>
      <c r="AF175" s="170">
        <v>30889</v>
      </c>
      <c r="AG175" s="170">
        <v>31797.5</v>
      </c>
      <c r="AH175" s="170">
        <v>32706</v>
      </c>
      <c r="AI175" s="170">
        <v>33614.5</v>
      </c>
      <c r="AJ175" s="170">
        <v>34523</v>
      </c>
      <c r="AK175" s="170">
        <v>35431.5</v>
      </c>
      <c r="AL175" s="170">
        <v>36340</v>
      </c>
      <c r="AM175" s="170">
        <v>37248.5</v>
      </c>
      <c r="AN175" s="170">
        <v>38157</v>
      </c>
      <c r="AO175" s="170">
        <v>39065.5</v>
      </c>
      <c r="AP175" s="170">
        <v>39974</v>
      </c>
      <c r="AQ175" s="170">
        <v>40882.5</v>
      </c>
      <c r="AR175" s="170">
        <v>41791</v>
      </c>
      <c r="AS175" s="170">
        <v>42699.5</v>
      </c>
      <c r="AT175" s="170">
        <v>43608</v>
      </c>
      <c r="AU175" s="170">
        <v>44516.5</v>
      </c>
      <c r="AV175" s="170">
        <v>45425</v>
      </c>
      <c r="AW175" s="170">
        <v>46333.5</v>
      </c>
    </row>
    <row r="176" spans="1:49" s="65" customFormat="1">
      <c r="A176" s="160">
        <v>281150</v>
      </c>
      <c r="B176" s="75" t="s">
        <v>58</v>
      </c>
      <c r="C176" s="165">
        <v>12636</v>
      </c>
      <c r="D176" s="167">
        <v>1404</v>
      </c>
      <c r="E176" s="96">
        <v>9</v>
      </c>
      <c r="F176" s="91">
        <v>8</v>
      </c>
      <c r="G176" s="92">
        <v>11</v>
      </c>
      <c r="H176" s="168">
        <v>702</v>
      </c>
      <c r="I176" s="169">
        <v>936</v>
      </c>
      <c r="J176" s="170">
        <v>1404</v>
      </c>
      <c r="K176" s="170">
        <v>2808</v>
      </c>
      <c r="L176" s="170">
        <v>4212</v>
      </c>
      <c r="M176" s="170">
        <v>5616</v>
      </c>
      <c r="N176" s="170">
        <v>7020</v>
      </c>
      <c r="O176" s="170">
        <v>8424</v>
      </c>
      <c r="P176" s="170">
        <v>9828</v>
      </c>
      <c r="Q176" s="170">
        <v>12636</v>
      </c>
      <c r="R176" s="170">
        <v>12636</v>
      </c>
      <c r="S176" s="170">
        <v>12636</v>
      </c>
      <c r="T176" s="170">
        <v>12636</v>
      </c>
      <c r="U176" s="170">
        <v>13338</v>
      </c>
      <c r="V176" s="170">
        <v>14040</v>
      </c>
      <c r="W176" s="170">
        <v>14742</v>
      </c>
      <c r="X176" s="170">
        <v>15444</v>
      </c>
      <c r="Y176" s="170">
        <v>16146</v>
      </c>
      <c r="Z176" s="170">
        <v>16848</v>
      </c>
      <c r="AA176" s="170">
        <v>17550</v>
      </c>
      <c r="AB176" s="170">
        <v>18252</v>
      </c>
      <c r="AC176" s="170">
        <v>18954</v>
      </c>
      <c r="AD176" s="170">
        <v>19656</v>
      </c>
      <c r="AE176" s="170">
        <v>20358</v>
      </c>
      <c r="AF176" s="170">
        <v>21060</v>
      </c>
      <c r="AG176" s="170">
        <v>21762</v>
      </c>
      <c r="AH176" s="170">
        <v>22464</v>
      </c>
      <c r="AI176" s="170">
        <v>23166</v>
      </c>
      <c r="AJ176" s="170">
        <v>23868</v>
      </c>
      <c r="AK176" s="170">
        <v>24570</v>
      </c>
      <c r="AL176" s="170">
        <v>25272</v>
      </c>
      <c r="AM176" s="170">
        <v>25974</v>
      </c>
      <c r="AN176" s="170">
        <v>26676</v>
      </c>
      <c r="AO176" s="170">
        <v>27378</v>
      </c>
      <c r="AP176" s="170">
        <v>28080</v>
      </c>
      <c r="AQ176" s="170">
        <v>28782</v>
      </c>
      <c r="AR176" s="170">
        <v>29484</v>
      </c>
      <c r="AS176" s="170">
        <v>30186</v>
      </c>
      <c r="AT176" s="170">
        <v>30888</v>
      </c>
      <c r="AU176" s="170">
        <v>31590</v>
      </c>
      <c r="AV176" s="170">
        <v>32292</v>
      </c>
      <c r="AW176" s="170">
        <v>32994</v>
      </c>
    </row>
    <row r="177" spans="1:49" s="65" customFormat="1">
      <c r="A177" s="160">
        <v>281160</v>
      </c>
      <c r="B177" s="75" t="s">
        <v>56</v>
      </c>
      <c r="C177" s="165">
        <v>13272</v>
      </c>
      <c r="D177" s="167">
        <v>1659</v>
      </c>
      <c r="E177" s="96">
        <v>8</v>
      </c>
      <c r="F177" s="91">
        <v>7</v>
      </c>
      <c r="G177" s="92">
        <v>10</v>
      </c>
      <c r="H177" s="168">
        <v>829.5</v>
      </c>
      <c r="I177" s="169">
        <v>1106</v>
      </c>
      <c r="J177" s="170">
        <v>1659</v>
      </c>
      <c r="K177" s="170">
        <v>3318</v>
      </c>
      <c r="L177" s="170">
        <v>4977</v>
      </c>
      <c r="M177" s="170">
        <v>6636</v>
      </c>
      <c r="N177" s="170">
        <v>8295</v>
      </c>
      <c r="O177" s="170">
        <v>9954</v>
      </c>
      <c r="P177" s="170">
        <v>13272</v>
      </c>
      <c r="Q177" s="170">
        <v>13272</v>
      </c>
      <c r="R177" s="170">
        <v>13272</v>
      </c>
      <c r="S177" s="170">
        <v>13272</v>
      </c>
      <c r="T177" s="170">
        <v>14101.5</v>
      </c>
      <c r="U177" s="170">
        <v>14931</v>
      </c>
      <c r="V177" s="170">
        <v>15760.5</v>
      </c>
      <c r="W177" s="170">
        <v>16590</v>
      </c>
      <c r="X177" s="170">
        <v>17419.5</v>
      </c>
      <c r="Y177" s="170">
        <v>18249</v>
      </c>
      <c r="Z177" s="170">
        <v>19078.5</v>
      </c>
      <c r="AA177" s="170">
        <v>19908</v>
      </c>
      <c r="AB177" s="170">
        <v>20737.5</v>
      </c>
      <c r="AC177" s="170">
        <v>21567</v>
      </c>
      <c r="AD177" s="170">
        <v>22396.5</v>
      </c>
      <c r="AE177" s="170">
        <v>23226</v>
      </c>
      <c r="AF177" s="170">
        <v>24055.5</v>
      </c>
      <c r="AG177" s="170">
        <v>24885</v>
      </c>
      <c r="AH177" s="170">
        <v>25714.5</v>
      </c>
      <c r="AI177" s="170">
        <v>26544</v>
      </c>
      <c r="AJ177" s="170">
        <v>27373.5</v>
      </c>
      <c r="AK177" s="170">
        <v>28203</v>
      </c>
      <c r="AL177" s="170">
        <v>29032.5</v>
      </c>
      <c r="AM177" s="170">
        <v>29862</v>
      </c>
      <c r="AN177" s="170">
        <v>30691.5</v>
      </c>
      <c r="AO177" s="170">
        <v>31521</v>
      </c>
      <c r="AP177" s="170">
        <v>32350.5</v>
      </c>
      <c r="AQ177" s="170">
        <v>33180</v>
      </c>
      <c r="AR177" s="170">
        <v>34009.5</v>
      </c>
      <c r="AS177" s="170">
        <v>34839</v>
      </c>
      <c r="AT177" s="170">
        <v>35668.5</v>
      </c>
      <c r="AU177" s="170">
        <v>36498</v>
      </c>
      <c r="AV177" s="170">
        <v>37327.5</v>
      </c>
      <c r="AW177" s="170">
        <v>38157</v>
      </c>
    </row>
    <row r="178" spans="1:49" s="65" customFormat="1">
      <c r="A178" s="160">
        <v>281170</v>
      </c>
      <c r="B178" s="75" t="s">
        <v>54</v>
      </c>
      <c r="C178" s="165">
        <v>11410</v>
      </c>
      <c r="D178" s="167">
        <v>1630</v>
      </c>
      <c r="E178" s="96">
        <v>7</v>
      </c>
      <c r="F178" s="91">
        <v>6</v>
      </c>
      <c r="G178" s="92">
        <v>9</v>
      </c>
      <c r="H178" s="168">
        <v>815</v>
      </c>
      <c r="I178" s="169">
        <v>1086.7</v>
      </c>
      <c r="J178" s="170">
        <v>1630</v>
      </c>
      <c r="K178" s="170">
        <v>3260</v>
      </c>
      <c r="L178" s="170">
        <v>4890</v>
      </c>
      <c r="M178" s="170">
        <v>6520</v>
      </c>
      <c r="N178" s="170">
        <v>8150</v>
      </c>
      <c r="O178" s="170">
        <v>11410</v>
      </c>
      <c r="P178" s="170">
        <v>11410</v>
      </c>
      <c r="Q178" s="170">
        <v>11410</v>
      </c>
      <c r="R178" s="170">
        <v>11410</v>
      </c>
      <c r="S178" s="170">
        <v>12225</v>
      </c>
      <c r="T178" s="170">
        <v>13040</v>
      </c>
      <c r="U178" s="170">
        <v>13855</v>
      </c>
      <c r="V178" s="170">
        <v>14670</v>
      </c>
      <c r="W178" s="170">
        <v>15485</v>
      </c>
      <c r="X178" s="170">
        <v>16300</v>
      </c>
      <c r="Y178" s="170">
        <v>17115</v>
      </c>
      <c r="Z178" s="170">
        <v>17930</v>
      </c>
      <c r="AA178" s="170">
        <v>18745</v>
      </c>
      <c r="AB178" s="170">
        <v>19560</v>
      </c>
      <c r="AC178" s="170">
        <v>20375</v>
      </c>
      <c r="AD178" s="170">
        <v>21190</v>
      </c>
      <c r="AE178" s="170">
        <v>22005</v>
      </c>
      <c r="AF178" s="170">
        <v>22820</v>
      </c>
      <c r="AG178" s="170">
        <v>23635</v>
      </c>
      <c r="AH178" s="170">
        <v>24450</v>
      </c>
      <c r="AI178" s="170">
        <v>25265</v>
      </c>
      <c r="AJ178" s="170">
        <v>26080</v>
      </c>
      <c r="AK178" s="170">
        <v>26895</v>
      </c>
      <c r="AL178" s="170">
        <v>27710</v>
      </c>
      <c r="AM178" s="170">
        <v>28525</v>
      </c>
      <c r="AN178" s="170">
        <v>29340</v>
      </c>
      <c r="AO178" s="170">
        <v>30155</v>
      </c>
      <c r="AP178" s="170">
        <v>30970</v>
      </c>
      <c r="AQ178" s="170">
        <v>31785</v>
      </c>
      <c r="AR178" s="170">
        <v>32600</v>
      </c>
      <c r="AS178" s="170">
        <v>33415</v>
      </c>
      <c r="AT178" s="170">
        <v>34230</v>
      </c>
      <c r="AU178" s="170">
        <v>35045</v>
      </c>
      <c r="AV178" s="170">
        <v>35860</v>
      </c>
      <c r="AW178" s="170">
        <v>36675</v>
      </c>
    </row>
    <row r="179" spans="1:49" s="65" customFormat="1">
      <c r="A179" s="160">
        <v>281180</v>
      </c>
      <c r="B179" s="75" t="s">
        <v>52</v>
      </c>
      <c r="C179" s="165">
        <v>100975</v>
      </c>
      <c r="D179" s="167">
        <v>4039</v>
      </c>
      <c r="E179" s="96">
        <v>25</v>
      </c>
      <c r="F179" s="91">
        <v>20</v>
      </c>
      <c r="G179" s="92">
        <v>30</v>
      </c>
      <c r="H179" s="168">
        <v>2019.5</v>
      </c>
      <c r="I179" s="169">
        <v>2692.7</v>
      </c>
      <c r="J179" s="170">
        <v>4039</v>
      </c>
      <c r="K179" s="170">
        <v>8078</v>
      </c>
      <c r="L179" s="170">
        <v>12117</v>
      </c>
      <c r="M179" s="170">
        <v>16156</v>
      </c>
      <c r="N179" s="170">
        <v>20195</v>
      </c>
      <c r="O179" s="170">
        <v>24234</v>
      </c>
      <c r="P179" s="170">
        <v>28273</v>
      </c>
      <c r="Q179" s="170">
        <v>32312</v>
      </c>
      <c r="R179" s="170">
        <v>36351</v>
      </c>
      <c r="S179" s="170">
        <v>40390</v>
      </c>
      <c r="T179" s="170">
        <v>44429</v>
      </c>
      <c r="U179" s="170">
        <v>48468</v>
      </c>
      <c r="V179" s="170">
        <v>52507</v>
      </c>
      <c r="W179" s="170">
        <v>56546</v>
      </c>
      <c r="X179" s="170">
        <v>60585</v>
      </c>
      <c r="Y179" s="170">
        <v>64624</v>
      </c>
      <c r="Z179" s="170">
        <v>68663</v>
      </c>
      <c r="AA179" s="170">
        <v>72702</v>
      </c>
      <c r="AB179" s="170">
        <v>76741</v>
      </c>
      <c r="AC179" s="170">
        <v>100975</v>
      </c>
      <c r="AD179" s="170">
        <v>100975</v>
      </c>
      <c r="AE179" s="170">
        <v>100975</v>
      </c>
      <c r="AF179" s="170">
        <v>100975</v>
      </c>
      <c r="AG179" s="170">
        <v>100975</v>
      </c>
      <c r="AH179" s="170">
        <v>100975</v>
      </c>
      <c r="AI179" s="170">
        <v>100975</v>
      </c>
      <c r="AJ179" s="170">
        <v>100975</v>
      </c>
      <c r="AK179" s="170">
        <v>100975</v>
      </c>
      <c r="AL179" s="170">
        <v>100975</v>
      </c>
      <c r="AM179" s="170">
        <v>100975</v>
      </c>
      <c r="AN179" s="170">
        <v>102994.5</v>
      </c>
      <c r="AO179" s="170">
        <v>105014</v>
      </c>
      <c r="AP179" s="170">
        <v>107033.5</v>
      </c>
      <c r="AQ179" s="170">
        <v>109053</v>
      </c>
      <c r="AR179" s="170">
        <v>111072.5</v>
      </c>
      <c r="AS179" s="170">
        <v>113092</v>
      </c>
      <c r="AT179" s="170">
        <v>115111.5</v>
      </c>
      <c r="AU179" s="170">
        <v>117131</v>
      </c>
      <c r="AV179" s="170">
        <v>119150.5</v>
      </c>
      <c r="AW179" s="170">
        <v>121170</v>
      </c>
    </row>
    <row r="180" spans="1:49" s="65" customFormat="1">
      <c r="A180" s="160">
        <v>281190</v>
      </c>
      <c r="B180" s="75" t="s">
        <v>784</v>
      </c>
      <c r="C180" s="165">
        <v>23064</v>
      </c>
      <c r="D180" s="167">
        <v>2883</v>
      </c>
      <c r="E180" s="96">
        <v>8</v>
      </c>
      <c r="F180" s="91">
        <v>7</v>
      </c>
      <c r="G180" s="92">
        <v>10</v>
      </c>
      <c r="H180" s="168">
        <v>1441.5</v>
      </c>
      <c r="I180" s="169">
        <v>1922</v>
      </c>
      <c r="J180" s="170">
        <v>2883</v>
      </c>
      <c r="K180" s="170">
        <v>5766</v>
      </c>
      <c r="L180" s="170">
        <v>8649</v>
      </c>
      <c r="M180" s="170">
        <v>11532</v>
      </c>
      <c r="N180" s="170">
        <v>14415</v>
      </c>
      <c r="O180" s="170">
        <v>17298</v>
      </c>
      <c r="P180" s="170">
        <v>23064</v>
      </c>
      <c r="Q180" s="170">
        <v>23064</v>
      </c>
      <c r="R180" s="170">
        <v>23064</v>
      </c>
      <c r="S180" s="170">
        <v>23064</v>
      </c>
      <c r="T180" s="170">
        <v>24505.5</v>
      </c>
      <c r="U180" s="170">
        <v>25947</v>
      </c>
      <c r="V180" s="170">
        <v>27388.5</v>
      </c>
      <c r="W180" s="170">
        <v>28830</v>
      </c>
      <c r="X180" s="170">
        <v>30271.5</v>
      </c>
      <c r="Y180" s="170">
        <v>31713</v>
      </c>
      <c r="Z180" s="170">
        <v>33154.5</v>
      </c>
      <c r="AA180" s="170">
        <v>34596</v>
      </c>
      <c r="AB180" s="170">
        <v>36037.5</v>
      </c>
      <c r="AC180" s="170">
        <v>37479</v>
      </c>
      <c r="AD180" s="170">
        <v>38920.5</v>
      </c>
      <c r="AE180" s="170">
        <v>40362</v>
      </c>
      <c r="AF180" s="170">
        <v>41803.5</v>
      </c>
      <c r="AG180" s="170">
        <v>43245</v>
      </c>
      <c r="AH180" s="170">
        <v>44686.5</v>
      </c>
      <c r="AI180" s="170">
        <v>46128</v>
      </c>
      <c r="AJ180" s="170">
        <v>47569.5</v>
      </c>
      <c r="AK180" s="170">
        <v>49011</v>
      </c>
      <c r="AL180" s="170">
        <v>50452.5</v>
      </c>
      <c r="AM180" s="170">
        <v>51894</v>
      </c>
      <c r="AN180" s="170">
        <v>53335.5</v>
      </c>
      <c r="AO180" s="170">
        <v>54777</v>
      </c>
      <c r="AP180" s="170">
        <v>56218.5</v>
      </c>
      <c r="AQ180" s="170">
        <v>57660</v>
      </c>
      <c r="AR180" s="170">
        <v>59101.5</v>
      </c>
      <c r="AS180" s="170">
        <v>60543</v>
      </c>
      <c r="AT180" s="170">
        <v>61984.5</v>
      </c>
      <c r="AU180" s="170">
        <v>63426</v>
      </c>
      <c r="AV180" s="170">
        <v>64867.5</v>
      </c>
      <c r="AW180" s="170">
        <v>66309</v>
      </c>
    </row>
    <row r="181" spans="1:49" s="65" customFormat="1" ht="24">
      <c r="A181" s="160">
        <v>281200</v>
      </c>
      <c r="B181" s="75" t="s">
        <v>49</v>
      </c>
      <c r="C181" s="165">
        <v>31312</v>
      </c>
      <c r="D181" s="167">
        <v>1957</v>
      </c>
      <c r="E181" s="96">
        <v>16</v>
      </c>
      <c r="F181" s="91">
        <v>13</v>
      </c>
      <c r="G181" s="92">
        <v>20</v>
      </c>
      <c r="H181" s="168">
        <v>978.5</v>
      </c>
      <c r="I181" s="169">
        <v>1304.7</v>
      </c>
      <c r="J181" s="170">
        <v>1957</v>
      </c>
      <c r="K181" s="170">
        <v>3914</v>
      </c>
      <c r="L181" s="170">
        <v>5871</v>
      </c>
      <c r="M181" s="170">
        <v>7828</v>
      </c>
      <c r="N181" s="170">
        <v>9785</v>
      </c>
      <c r="O181" s="170">
        <v>11742</v>
      </c>
      <c r="P181" s="170">
        <v>13699</v>
      </c>
      <c r="Q181" s="170">
        <v>15656</v>
      </c>
      <c r="R181" s="170">
        <v>17613</v>
      </c>
      <c r="S181" s="170">
        <v>19570</v>
      </c>
      <c r="T181" s="170">
        <v>21527</v>
      </c>
      <c r="U181" s="170">
        <v>23484</v>
      </c>
      <c r="V181" s="170">
        <v>31312</v>
      </c>
      <c r="W181" s="170">
        <v>31312</v>
      </c>
      <c r="X181" s="170">
        <v>31312</v>
      </c>
      <c r="Y181" s="170">
        <v>31312</v>
      </c>
      <c r="Z181" s="170">
        <v>31312</v>
      </c>
      <c r="AA181" s="170">
        <v>31312</v>
      </c>
      <c r="AB181" s="170">
        <v>31312</v>
      </c>
      <c r="AC181" s="170">
        <v>31312</v>
      </c>
      <c r="AD181" s="170">
        <v>32290.5</v>
      </c>
      <c r="AE181" s="170">
        <v>33269</v>
      </c>
      <c r="AF181" s="170">
        <v>34247.5</v>
      </c>
      <c r="AG181" s="170">
        <v>35226</v>
      </c>
      <c r="AH181" s="170">
        <v>36204.5</v>
      </c>
      <c r="AI181" s="170">
        <v>37183</v>
      </c>
      <c r="AJ181" s="170">
        <v>38161.5</v>
      </c>
      <c r="AK181" s="170">
        <v>39140</v>
      </c>
      <c r="AL181" s="170">
        <v>40118.5</v>
      </c>
      <c r="AM181" s="170">
        <v>41097</v>
      </c>
      <c r="AN181" s="170">
        <v>42075.5</v>
      </c>
      <c r="AO181" s="170">
        <v>43054</v>
      </c>
      <c r="AP181" s="170">
        <v>44032.5</v>
      </c>
      <c r="AQ181" s="170">
        <v>45011</v>
      </c>
      <c r="AR181" s="170">
        <v>45989.5</v>
      </c>
      <c r="AS181" s="170">
        <v>46968</v>
      </c>
      <c r="AT181" s="170">
        <v>47946.5</v>
      </c>
      <c r="AU181" s="170">
        <v>48925</v>
      </c>
      <c r="AV181" s="170">
        <v>49903.5</v>
      </c>
      <c r="AW181" s="170">
        <v>50882</v>
      </c>
    </row>
    <row r="182" spans="1:49" s="65" customFormat="1">
      <c r="A182" s="160">
        <v>291010</v>
      </c>
      <c r="B182" s="75" t="s">
        <v>47</v>
      </c>
      <c r="C182" s="165">
        <v>33800</v>
      </c>
      <c r="D182" s="167">
        <v>1690</v>
      </c>
      <c r="E182" s="96">
        <v>20</v>
      </c>
      <c r="F182" s="91">
        <v>16</v>
      </c>
      <c r="G182" s="92">
        <v>24</v>
      </c>
      <c r="H182" s="168">
        <v>845</v>
      </c>
      <c r="I182" s="169">
        <v>1126.7</v>
      </c>
      <c r="J182" s="170">
        <v>1690</v>
      </c>
      <c r="K182" s="170">
        <v>3380</v>
      </c>
      <c r="L182" s="170">
        <v>5070</v>
      </c>
      <c r="M182" s="170">
        <v>6760</v>
      </c>
      <c r="N182" s="170">
        <v>8450</v>
      </c>
      <c r="O182" s="170">
        <v>10140</v>
      </c>
      <c r="P182" s="170">
        <v>11830</v>
      </c>
      <c r="Q182" s="170">
        <v>13520</v>
      </c>
      <c r="R182" s="170">
        <v>15210</v>
      </c>
      <c r="S182" s="170">
        <v>16900</v>
      </c>
      <c r="T182" s="170">
        <v>18590</v>
      </c>
      <c r="U182" s="170">
        <v>20280</v>
      </c>
      <c r="V182" s="170">
        <v>21970</v>
      </c>
      <c r="W182" s="170">
        <v>23660</v>
      </c>
      <c r="X182" s="170">
        <v>25350</v>
      </c>
      <c r="Y182" s="170">
        <v>33800</v>
      </c>
      <c r="Z182" s="170">
        <v>33800</v>
      </c>
      <c r="AA182" s="170">
        <v>33800</v>
      </c>
      <c r="AB182" s="170">
        <v>33800</v>
      </c>
      <c r="AC182" s="170">
        <v>33800</v>
      </c>
      <c r="AD182" s="170">
        <v>33800</v>
      </c>
      <c r="AE182" s="170">
        <v>33800</v>
      </c>
      <c r="AF182" s="170">
        <v>33800</v>
      </c>
      <c r="AG182" s="170">
        <v>33800</v>
      </c>
      <c r="AH182" s="170">
        <v>34645</v>
      </c>
      <c r="AI182" s="170">
        <v>35490</v>
      </c>
      <c r="AJ182" s="170">
        <v>36335</v>
      </c>
      <c r="AK182" s="170">
        <v>37180</v>
      </c>
      <c r="AL182" s="170">
        <v>38025</v>
      </c>
      <c r="AM182" s="170">
        <v>38870</v>
      </c>
      <c r="AN182" s="170">
        <v>39715</v>
      </c>
      <c r="AO182" s="170">
        <v>40560</v>
      </c>
      <c r="AP182" s="170">
        <v>41405</v>
      </c>
      <c r="AQ182" s="170">
        <v>42250</v>
      </c>
      <c r="AR182" s="170">
        <v>43095</v>
      </c>
      <c r="AS182" s="170">
        <v>43940</v>
      </c>
      <c r="AT182" s="170">
        <v>44785</v>
      </c>
      <c r="AU182" s="170">
        <v>45630</v>
      </c>
      <c r="AV182" s="170">
        <v>46475</v>
      </c>
      <c r="AW182" s="170">
        <v>47320</v>
      </c>
    </row>
    <row r="183" spans="1:49" s="65" customFormat="1">
      <c r="A183" s="160">
        <v>291020</v>
      </c>
      <c r="B183" s="75" t="s">
        <v>45</v>
      </c>
      <c r="C183" s="165">
        <v>29070</v>
      </c>
      <c r="D183" s="167">
        <v>1530</v>
      </c>
      <c r="E183" s="96">
        <v>19</v>
      </c>
      <c r="F183" s="91">
        <v>16</v>
      </c>
      <c r="G183" s="92">
        <v>23</v>
      </c>
      <c r="H183" s="168">
        <v>765</v>
      </c>
      <c r="I183" s="169">
        <v>1020</v>
      </c>
      <c r="J183" s="170">
        <v>1530</v>
      </c>
      <c r="K183" s="170">
        <v>3060</v>
      </c>
      <c r="L183" s="170">
        <v>4590</v>
      </c>
      <c r="M183" s="170">
        <v>6120</v>
      </c>
      <c r="N183" s="170">
        <v>7650</v>
      </c>
      <c r="O183" s="170">
        <v>9180</v>
      </c>
      <c r="P183" s="170">
        <v>10710</v>
      </c>
      <c r="Q183" s="170">
        <v>12240</v>
      </c>
      <c r="R183" s="170">
        <v>13770</v>
      </c>
      <c r="S183" s="170">
        <v>15300</v>
      </c>
      <c r="T183" s="170">
        <v>16830</v>
      </c>
      <c r="U183" s="170">
        <v>18360</v>
      </c>
      <c r="V183" s="170">
        <v>19890</v>
      </c>
      <c r="W183" s="170">
        <v>21420</v>
      </c>
      <c r="X183" s="170">
        <v>22950</v>
      </c>
      <c r="Y183" s="170">
        <v>29070</v>
      </c>
      <c r="Z183" s="170">
        <v>29070</v>
      </c>
      <c r="AA183" s="170">
        <v>29070</v>
      </c>
      <c r="AB183" s="170">
        <v>29070</v>
      </c>
      <c r="AC183" s="170">
        <v>29070</v>
      </c>
      <c r="AD183" s="170">
        <v>29070</v>
      </c>
      <c r="AE183" s="170">
        <v>29070</v>
      </c>
      <c r="AF183" s="170">
        <v>29070</v>
      </c>
      <c r="AG183" s="170">
        <v>29835</v>
      </c>
      <c r="AH183" s="170">
        <v>30600</v>
      </c>
      <c r="AI183" s="170">
        <v>31365</v>
      </c>
      <c r="AJ183" s="170">
        <v>32130</v>
      </c>
      <c r="AK183" s="170">
        <v>32895</v>
      </c>
      <c r="AL183" s="170">
        <v>33660</v>
      </c>
      <c r="AM183" s="170">
        <v>34425</v>
      </c>
      <c r="AN183" s="170">
        <v>35190</v>
      </c>
      <c r="AO183" s="170">
        <v>35955</v>
      </c>
      <c r="AP183" s="170">
        <v>36720</v>
      </c>
      <c r="AQ183" s="170">
        <v>37485</v>
      </c>
      <c r="AR183" s="170">
        <v>38250</v>
      </c>
      <c r="AS183" s="170">
        <v>39015</v>
      </c>
      <c r="AT183" s="170">
        <v>39780</v>
      </c>
      <c r="AU183" s="170">
        <v>40545</v>
      </c>
      <c r="AV183" s="170">
        <v>41310</v>
      </c>
      <c r="AW183" s="170">
        <v>42075</v>
      </c>
    </row>
    <row r="184" spans="1:49" s="65" customFormat="1">
      <c r="A184" s="160">
        <v>291030</v>
      </c>
      <c r="B184" s="75" t="s">
        <v>43</v>
      </c>
      <c r="C184" s="165">
        <v>38969</v>
      </c>
      <c r="D184" s="167">
        <v>2051</v>
      </c>
      <c r="E184" s="96">
        <v>19</v>
      </c>
      <c r="F184" s="91">
        <v>16</v>
      </c>
      <c r="G184" s="92">
        <v>23</v>
      </c>
      <c r="H184" s="168">
        <v>1025.5</v>
      </c>
      <c r="I184" s="169">
        <v>1367.3</v>
      </c>
      <c r="J184" s="170">
        <v>2051</v>
      </c>
      <c r="K184" s="170">
        <v>4102</v>
      </c>
      <c r="L184" s="170">
        <v>6153</v>
      </c>
      <c r="M184" s="170">
        <v>8204</v>
      </c>
      <c r="N184" s="170">
        <v>10255</v>
      </c>
      <c r="O184" s="170">
        <v>12306</v>
      </c>
      <c r="P184" s="170">
        <v>14357</v>
      </c>
      <c r="Q184" s="170">
        <v>16408</v>
      </c>
      <c r="R184" s="170">
        <v>18459</v>
      </c>
      <c r="S184" s="170">
        <v>20510</v>
      </c>
      <c r="T184" s="170">
        <v>22561</v>
      </c>
      <c r="U184" s="170">
        <v>24612</v>
      </c>
      <c r="V184" s="170">
        <v>26663</v>
      </c>
      <c r="W184" s="170">
        <v>28714</v>
      </c>
      <c r="X184" s="170">
        <v>30765</v>
      </c>
      <c r="Y184" s="170">
        <v>38969</v>
      </c>
      <c r="Z184" s="170">
        <v>38969</v>
      </c>
      <c r="AA184" s="170">
        <v>38969</v>
      </c>
      <c r="AB184" s="170">
        <v>38969</v>
      </c>
      <c r="AC184" s="170">
        <v>38969</v>
      </c>
      <c r="AD184" s="170">
        <v>38969</v>
      </c>
      <c r="AE184" s="170">
        <v>38969</v>
      </c>
      <c r="AF184" s="170">
        <v>38969</v>
      </c>
      <c r="AG184" s="170">
        <v>39994.5</v>
      </c>
      <c r="AH184" s="170">
        <v>41020</v>
      </c>
      <c r="AI184" s="170">
        <v>42045.5</v>
      </c>
      <c r="AJ184" s="170">
        <v>43071</v>
      </c>
      <c r="AK184" s="170">
        <v>44096.5</v>
      </c>
      <c r="AL184" s="170">
        <v>45122</v>
      </c>
      <c r="AM184" s="170">
        <v>46147.5</v>
      </c>
      <c r="AN184" s="170">
        <v>47173</v>
      </c>
      <c r="AO184" s="170">
        <v>48198.5</v>
      </c>
      <c r="AP184" s="170">
        <v>49224</v>
      </c>
      <c r="AQ184" s="170">
        <v>50249.5</v>
      </c>
      <c r="AR184" s="170">
        <v>51275</v>
      </c>
      <c r="AS184" s="170">
        <v>52300.5</v>
      </c>
      <c r="AT184" s="170">
        <v>53326</v>
      </c>
      <c r="AU184" s="170">
        <v>54351.5</v>
      </c>
      <c r="AV184" s="170">
        <v>55377</v>
      </c>
      <c r="AW184" s="170">
        <v>56402.5</v>
      </c>
    </row>
    <row r="185" spans="1:49" s="65" customFormat="1" ht="24">
      <c r="A185" s="160">
        <v>291040</v>
      </c>
      <c r="B185" s="75" t="s">
        <v>41</v>
      </c>
      <c r="C185" s="165">
        <v>31305</v>
      </c>
      <c r="D185" s="167">
        <v>2087</v>
      </c>
      <c r="E185" s="96">
        <v>15</v>
      </c>
      <c r="F185" s="91">
        <v>12</v>
      </c>
      <c r="G185" s="92">
        <v>18</v>
      </c>
      <c r="H185" s="168">
        <v>1043.5</v>
      </c>
      <c r="I185" s="169">
        <v>1391.3</v>
      </c>
      <c r="J185" s="170">
        <v>2087</v>
      </c>
      <c r="K185" s="170">
        <v>4174</v>
      </c>
      <c r="L185" s="170">
        <v>6261</v>
      </c>
      <c r="M185" s="170">
        <v>8348</v>
      </c>
      <c r="N185" s="170">
        <v>10435</v>
      </c>
      <c r="O185" s="170">
        <v>12522</v>
      </c>
      <c r="P185" s="170">
        <v>14609</v>
      </c>
      <c r="Q185" s="170">
        <v>16696</v>
      </c>
      <c r="R185" s="170">
        <v>18783</v>
      </c>
      <c r="S185" s="170">
        <v>20870</v>
      </c>
      <c r="T185" s="170">
        <v>22957</v>
      </c>
      <c r="U185" s="170">
        <v>31305</v>
      </c>
      <c r="V185" s="170">
        <v>31305</v>
      </c>
      <c r="W185" s="170">
        <v>31305</v>
      </c>
      <c r="X185" s="170">
        <v>31305</v>
      </c>
      <c r="Y185" s="170">
        <v>31305</v>
      </c>
      <c r="Z185" s="170">
        <v>31305</v>
      </c>
      <c r="AA185" s="170">
        <v>31305</v>
      </c>
      <c r="AB185" s="170">
        <v>32348.5</v>
      </c>
      <c r="AC185" s="170">
        <v>33392</v>
      </c>
      <c r="AD185" s="170">
        <v>34435.5</v>
      </c>
      <c r="AE185" s="170">
        <v>35479</v>
      </c>
      <c r="AF185" s="170">
        <v>36522.5</v>
      </c>
      <c r="AG185" s="170">
        <v>37566</v>
      </c>
      <c r="AH185" s="170">
        <v>38609.5</v>
      </c>
      <c r="AI185" s="170">
        <v>39653</v>
      </c>
      <c r="AJ185" s="170">
        <v>40696.5</v>
      </c>
      <c r="AK185" s="170">
        <v>41740</v>
      </c>
      <c r="AL185" s="170">
        <v>42783.5</v>
      </c>
      <c r="AM185" s="170">
        <v>43827</v>
      </c>
      <c r="AN185" s="170">
        <v>44870.5</v>
      </c>
      <c r="AO185" s="170">
        <v>45914</v>
      </c>
      <c r="AP185" s="170">
        <v>46957.5</v>
      </c>
      <c r="AQ185" s="170">
        <v>48001</v>
      </c>
      <c r="AR185" s="170">
        <v>49044.5</v>
      </c>
      <c r="AS185" s="170">
        <v>50088</v>
      </c>
      <c r="AT185" s="170">
        <v>51131.5</v>
      </c>
      <c r="AU185" s="170">
        <v>52175</v>
      </c>
      <c r="AV185" s="170">
        <v>53218.5</v>
      </c>
      <c r="AW185" s="170">
        <v>54262</v>
      </c>
    </row>
    <row r="186" spans="1:49" s="65" customFormat="1">
      <c r="A186" s="160">
        <v>291050</v>
      </c>
      <c r="B186" s="75" t="s">
        <v>39</v>
      </c>
      <c r="C186" s="165">
        <v>35895</v>
      </c>
      <c r="D186" s="167">
        <v>2393</v>
      </c>
      <c r="E186" s="96">
        <v>15</v>
      </c>
      <c r="F186" s="91">
        <v>12</v>
      </c>
      <c r="G186" s="92">
        <v>18</v>
      </c>
      <c r="H186" s="168">
        <v>1196.5</v>
      </c>
      <c r="I186" s="169">
        <v>1595.3</v>
      </c>
      <c r="J186" s="170">
        <v>2393</v>
      </c>
      <c r="K186" s="170">
        <v>4786</v>
      </c>
      <c r="L186" s="170">
        <v>7179</v>
      </c>
      <c r="M186" s="170">
        <v>9572</v>
      </c>
      <c r="N186" s="170">
        <v>11965</v>
      </c>
      <c r="O186" s="170">
        <v>14358</v>
      </c>
      <c r="P186" s="170">
        <v>16751</v>
      </c>
      <c r="Q186" s="170">
        <v>19144</v>
      </c>
      <c r="R186" s="170">
        <v>21537</v>
      </c>
      <c r="S186" s="170">
        <v>23930</v>
      </c>
      <c r="T186" s="170">
        <v>26323</v>
      </c>
      <c r="U186" s="170">
        <v>35895</v>
      </c>
      <c r="V186" s="170">
        <v>35895</v>
      </c>
      <c r="W186" s="170">
        <v>35895</v>
      </c>
      <c r="X186" s="170">
        <v>35895</v>
      </c>
      <c r="Y186" s="170">
        <v>35895</v>
      </c>
      <c r="Z186" s="170">
        <v>35895</v>
      </c>
      <c r="AA186" s="170">
        <v>35895</v>
      </c>
      <c r="AB186" s="170">
        <v>37091.5</v>
      </c>
      <c r="AC186" s="170">
        <v>38288</v>
      </c>
      <c r="AD186" s="170">
        <v>39484.5</v>
      </c>
      <c r="AE186" s="170">
        <v>40681</v>
      </c>
      <c r="AF186" s="170">
        <v>41877.5</v>
      </c>
      <c r="AG186" s="170">
        <v>43074</v>
      </c>
      <c r="AH186" s="170">
        <v>44270.5</v>
      </c>
      <c r="AI186" s="170">
        <v>45467</v>
      </c>
      <c r="AJ186" s="170">
        <v>46663.5</v>
      </c>
      <c r="AK186" s="170">
        <v>47860</v>
      </c>
      <c r="AL186" s="170">
        <v>49056.5</v>
      </c>
      <c r="AM186" s="170">
        <v>50253</v>
      </c>
      <c r="AN186" s="170">
        <v>51449.5</v>
      </c>
      <c r="AO186" s="170">
        <v>52646</v>
      </c>
      <c r="AP186" s="170">
        <v>53842.5</v>
      </c>
      <c r="AQ186" s="170">
        <v>55039</v>
      </c>
      <c r="AR186" s="170">
        <v>56235.5</v>
      </c>
      <c r="AS186" s="170">
        <v>57432</v>
      </c>
      <c r="AT186" s="170">
        <v>58628.5</v>
      </c>
      <c r="AU186" s="170">
        <v>59825</v>
      </c>
      <c r="AV186" s="170">
        <v>61021.5</v>
      </c>
      <c r="AW186" s="170">
        <v>62218</v>
      </c>
    </row>
    <row r="187" spans="1:49" s="65" customFormat="1">
      <c r="A187" s="160">
        <v>291060</v>
      </c>
      <c r="B187" s="75" t="s">
        <v>37</v>
      </c>
      <c r="C187" s="165">
        <v>29696</v>
      </c>
      <c r="D187" s="167">
        <v>1856</v>
      </c>
      <c r="E187" s="96">
        <v>16</v>
      </c>
      <c r="F187" s="91">
        <v>13</v>
      </c>
      <c r="G187" s="92">
        <v>20</v>
      </c>
      <c r="H187" s="168">
        <v>928</v>
      </c>
      <c r="I187" s="169">
        <v>1237.3</v>
      </c>
      <c r="J187" s="170">
        <v>1856</v>
      </c>
      <c r="K187" s="170">
        <v>3712</v>
      </c>
      <c r="L187" s="170">
        <v>5568</v>
      </c>
      <c r="M187" s="170">
        <v>7424</v>
      </c>
      <c r="N187" s="170">
        <v>9280</v>
      </c>
      <c r="O187" s="170">
        <v>11136</v>
      </c>
      <c r="P187" s="170">
        <v>12992</v>
      </c>
      <c r="Q187" s="170">
        <v>14848</v>
      </c>
      <c r="R187" s="170">
        <v>16704</v>
      </c>
      <c r="S187" s="170">
        <v>18560</v>
      </c>
      <c r="T187" s="170">
        <v>20416</v>
      </c>
      <c r="U187" s="170">
        <v>22272</v>
      </c>
      <c r="V187" s="170">
        <v>29696</v>
      </c>
      <c r="W187" s="170">
        <v>29696</v>
      </c>
      <c r="X187" s="170">
        <v>29696</v>
      </c>
      <c r="Y187" s="170">
        <v>29696</v>
      </c>
      <c r="Z187" s="170">
        <v>29696</v>
      </c>
      <c r="AA187" s="170">
        <v>29696</v>
      </c>
      <c r="AB187" s="170">
        <v>29696</v>
      </c>
      <c r="AC187" s="170">
        <v>29696</v>
      </c>
      <c r="AD187" s="170">
        <v>30624</v>
      </c>
      <c r="AE187" s="170">
        <v>31552</v>
      </c>
      <c r="AF187" s="170">
        <v>32480</v>
      </c>
      <c r="AG187" s="170">
        <v>33408</v>
      </c>
      <c r="AH187" s="170">
        <v>34336</v>
      </c>
      <c r="AI187" s="170">
        <v>35264</v>
      </c>
      <c r="AJ187" s="170">
        <v>36192</v>
      </c>
      <c r="AK187" s="170">
        <v>37120</v>
      </c>
      <c r="AL187" s="170">
        <v>38048</v>
      </c>
      <c r="AM187" s="170">
        <v>38976</v>
      </c>
      <c r="AN187" s="170">
        <v>39904</v>
      </c>
      <c r="AO187" s="170">
        <v>40832</v>
      </c>
      <c r="AP187" s="170">
        <v>41760</v>
      </c>
      <c r="AQ187" s="170">
        <v>42688</v>
      </c>
      <c r="AR187" s="170">
        <v>43616</v>
      </c>
      <c r="AS187" s="170">
        <v>44544</v>
      </c>
      <c r="AT187" s="170">
        <v>45472</v>
      </c>
      <c r="AU187" s="170">
        <v>46400</v>
      </c>
      <c r="AV187" s="170">
        <v>47328</v>
      </c>
      <c r="AW187" s="170">
        <v>48256</v>
      </c>
    </row>
    <row r="188" spans="1:49" s="65" customFormat="1">
      <c r="A188" s="160">
        <v>291070</v>
      </c>
      <c r="B188" s="75" t="s">
        <v>35</v>
      </c>
      <c r="C188" s="165">
        <v>54480</v>
      </c>
      <c r="D188" s="167">
        <v>3405</v>
      </c>
      <c r="E188" s="96">
        <v>16</v>
      </c>
      <c r="F188" s="91">
        <v>13</v>
      </c>
      <c r="G188" s="92">
        <v>20</v>
      </c>
      <c r="H188" s="168">
        <v>1702.5</v>
      </c>
      <c r="I188" s="169">
        <v>2270</v>
      </c>
      <c r="J188" s="170">
        <v>3405</v>
      </c>
      <c r="K188" s="170">
        <v>6810</v>
      </c>
      <c r="L188" s="170">
        <v>10215</v>
      </c>
      <c r="M188" s="170">
        <v>13620</v>
      </c>
      <c r="N188" s="170">
        <v>17025</v>
      </c>
      <c r="O188" s="170">
        <v>20430</v>
      </c>
      <c r="P188" s="170">
        <v>23835</v>
      </c>
      <c r="Q188" s="170">
        <v>27240</v>
      </c>
      <c r="R188" s="170">
        <v>30645</v>
      </c>
      <c r="S188" s="170">
        <v>34050</v>
      </c>
      <c r="T188" s="170">
        <v>37455</v>
      </c>
      <c r="U188" s="170">
        <v>40860</v>
      </c>
      <c r="V188" s="170">
        <v>54480</v>
      </c>
      <c r="W188" s="170">
        <v>54480</v>
      </c>
      <c r="X188" s="170">
        <v>54480</v>
      </c>
      <c r="Y188" s="170">
        <v>54480</v>
      </c>
      <c r="Z188" s="170">
        <v>54480</v>
      </c>
      <c r="AA188" s="170">
        <v>54480</v>
      </c>
      <c r="AB188" s="170">
        <v>54480</v>
      </c>
      <c r="AC188" s="170">
        <v>54480</v>
      </c>
      <c r="AD188" s="170">
        <v>56182.5</v>
      </c>
      <c r="AE188" s="170">
        <v>57885</v>
      </c>
      <c r="AF188" s="170">
        <v>59587.5</v>
      </c>
      <c r="AG188" s="170">
        <v>61290</v>
      </c>
      <c r="AH188" s="170">
        <v>62992.5</v>
      </c>
      <c r="AI188" s="170">
        <v>64695</v>
      </c>
      <c r="AJ188" s="170">
        <v>66397.5</v>
      </c>
      <c r="AK188" s="170">
        <v>68100</v>
      </c>
      <c r="AL188" s="170">
        <v>69802.5</v>
      </c>
      <c r="AM188" s="170">
        <v>71505</v>
      </c>
      <c r="AN188" s="170">
        <v>73207.5</v>
      </c>
      <c r="AO188" s="170">
        <v>74910</v>
      </c>
      <c r="AP188" s="170">
        <v>76612.5</v>
      </c>
      <c r="AQ188" s="170">
        <v>78315</v>
      </c>
      <c r="AR188" s="170">
        <v>80017.5</v>
      </c>
      <c r="AS188" s="170">
        <v>81720</v>
      </c>
      <c r="AT188" s="170">
        <v>83422.5</v>
      </c>
      <c r="AU188" s="170">
        <v>85125</v>
      </c>
      <c r="AV188" s="170">
        <v>86827.5</v>
      </c>
      <c r="AW188" s="170">
        <v>88530</v>
      </c>
    </row>
    <row r="189" spans="1:49" s="65" customFormat="1">
      <c r="A189" s="160">
        <v>291080</v>
      </c>
      <c r="B189" s="75" t="s">
        <v>33</v>
      </c>
      <c r="C189" s="165">
        <v>41040</v>
      </c>
      <c r="D189" s="167">
        <v>2565</v>
      </c>
      <c r="E189" s="96">
        <v>16</v>
      </c>
      <c r="F189" s="91">
        <v>13</v>
      </c>
      <c r="G189" s="92">
        <v>20</v>
      </c>
      <c r="H189" s="168">
        <v>1282.5</v>
      </c>
      <c r="I189" s="169">
        <v>1710</v>
      </c>
      <c r="J189" s="170">
        <v>2565</v>
      </c>
      <c r="K189" s="170">
        <v>5130</v>
      </c>
      <c r="L189" s="170">
        <v>7695</v>
      </c>
      <c r="M189" s="170">
        <v>10260</v>
      </c>
      <c r="N189" s="170">
        <v>12825</v>
      </c>
      <c r="O189" s="170">
        <v>15390</v>
      </c>
      <c r="P189" s="170">
        <v>17955</v>
      </c>
      <c r="Q189" s="170">
        <v>20520</v>
      </c>
      <c r="R189" s="170">
        <v>23085</v>
      </c>
      <c r="S189" s="170">
        <v>25650</v>
      </c>
      <c r="T189" s="170">
        <v>28215</v>
      </c>
      <c r="U189" s="170">
        <v>30780</v>
      </c>
      <c r="V189" s="170">
        <v>41040</v>
      </c>
      <c r="W189" s="170">
        <v>41040</v>
      </c>
      <c r="X189" s="170">
        <v>41040</v>
      </c>
      <c r="Y189" s="170">
        <v>41040</v>
      </c>
      <c r="Z189" s="170">
        <v>41040</v>
      </c>
      <c r="AA189" s="170">
        <v>41040</v>
      </c>
      <c r="AB189" s="170">
        <v>41040</v>
      </c>
      <c r="AC189" s="170">
        <v>41040</v>
      </c>
      <c r="AD189" s="170">
        <v>42322.5</v>
      </c>
      <c r="AE189" s="170">
        <v>43605</v>
      </c>
      <c r="AF189" s="170">
        <v>44887.5</v>
      </c>
      <c r="AG189" s="170">
        <v>46170</v>
      </c>
      <c r="AH189" s="170">
        <v>47452.5</v>
      </c>
      <c r="AI189" s="170">
        <v>48735</v>
      </c>
      <c r="AJ189" s="170">
        <v>50017.5</v>
      </c>
      <c r="AK189" s="170">
        <v>51300</v>
      </c>
      <c r="AL189" s="170">
        <v>52582.5</v>
      </c>
      <c r="AM189" s="170">
        <v>53865</v>
      </c>
      <c r="AN189" s="170">
        <v>55147.5</v>
      </c>
      <c r="AO189" s="170">
        <v>56430</v>
      </c>
      <c r="AP189" s="170">
        <v>57712.5</v>
      </c>
      <c r="AQ189" s="170">
        <v>58995</v>
      </c>
      <c r="AR189" s="170">
        <v>60277.5</v>
      </c>
      <c r="AS189" s="170">
        <v>61560</v>
      </c>
      <c r="AT189" s="170">
        <v>62842.5</v>
      </c>
      <c r="AU189" s="170">
        <v>64125</v>
      </c>
      <c r="AV189" s="170">
        <v>65407.5</v>
      </c>
      <c r="AW189" s="170">
        <v>66690</v>
      </c>
    </row>
    <row r="190" spans="1:49" s="65" customFormat="1">
      <c r="A190" s="160">
        <v>291090</v>
      </c>
      <c r="B190" s="75" t="s">
        <v>31</v>
      </c>
      <c r="C190" s="165">
        <v>40782</v>
      </c>
      <c r="D190" s="167">
        <v>1942</v>
      </c>
      <c r="E190" s="96">
        <v>21</v>
      </c>
      <c r="F190" s="91">
        <v>17</v>
      </c>
      <c r="G190" s="92">
        <v>26</v>
      </c>
      <c r="H190" s="168">
        <v>971</v>
      </c>
      <c r="I190" s="169">
        <v>1294.7</v>
      </c>
      <c r="J190" s="170">
        <v>1942</v>
      </c>
      <c r="K190" s="170">
        <v>3884</v>
      </c>
      <c r="L190" s="170">
        <v>5826</v>
      </c>
      <c r="M190" s="170">
        <v>7768</v>
      </c>
      <c r="N190" s="170">
        <v>9710</v>
      </c>
      <c r="O190" s="170">
        <v>11652</v>
      </c>
      <c r="P190" s="170">
        <v>13594</v>
      </c>
      <c r="Q190" s="170">
        <v>15536</v>
      </c>
      <c r="R190" s="170">
        <v>17478</v>
      </c>
      <c r="S190" s="170">
        <v>19420</v>
      </c>
      <c r="T190" s="170">
        <v>21362</v>
      </c>
      <c r="U190" s="170">
        <v>23304</v>
      </c>
      <c r="V190" s="170">
        <v>25246</v>
      </c>
      <c r="W190" s="170">
        <v>27188</v>
      </c>
      <c r="X190" s="170">
        <v>29130</v>
      </c>
      <c r="Y190" s="170">
        <v>31072</v>
      </c>
      <c r="Z190" s="170">
        <v>40782</v>
      </c>
      <c r="AA190" s="170">
        <v>40782</v>
      </c>
      <c r="AB190" s="170">
        <v>40782</v>
      </c>
      <c r="AC190" s="170">
        <v>40782</v>
      </c>
      <c r="AD190" s="170">
        <v>40782</v>
      </c>
      <c r="AE190" s="170">
        <v>40782</v>
      </c>
      <c r="AF190" s="170">
        <v>40782</v>
      </c>
      <c r="AG190" s="170">
        <v>40782</v>
      </c>
      <c r="AH190" s="170">
        <v>40782</v>
      </c>
      <c r="AI190" s="170">
        <v>40782</v>
      </c>
      <c r="AJ190" s="170">
        <v>41753</v>
      </c>
      <c r="AK190" s="170">
        <v>42724</v>
      </c>
      <c r="AL190" s="170">
        <v>43695</v>
      </c>
      <c r="AM190" s="170">
        <v>44666</v>
      </c>
      <c r="AN190" s="170">
        <v>45637</v>
      </c>
      <c r="AO190" s="170">
        <v>46608</v>
      </c>
      <c r="AP190" s="170">
        <v>47579</v>
      </c>
      <c r="AQ190" s="170">
        <v>48550</v>
      </c>
      <c r="AR190" s="170">
        <v>49521</v>
      </c>
      <c r="AS190" s="170">
        <v>50492</v>
      </c>
      <c r="AT190" s="170">
        <v>51463</v>
      </c>
      <c r="AU190" s="170">
        <v>52434</v>
      </c>
      <c r="AV190" s="170">
        <v>53405</v>
      </c>
      <c r="AW190" s="170">
        <v>54376</v>
      </c>
    </row>
    <row r="191" spans="1:49" s="65" customFormat="1">
      <c r="A191" s="160">
        <v>291100</v>
      </c>
      <c r="B191" s="75" t="s">
        <v>29</v>
      </c>
      <c r="C191" s="165">
        <v>70114</v>
      </c>
      <c r="D191" s="167">
        <v>3187</v>
      </c>
      <c r="E191" s="96">
        <v>22</v>
      </c>
      <c r="F191" s="91">
        <v>18</v>
      </c>
      <c r="G191" s="92">
        <v>27</v>
      </c>
      <c r="H191" s="168">
        <v>1593.5</v>
      </c>
      <c r="I191" s="169">
        <v>2124.6999999999998</v>
      </c>
      <c r="J191" s="170">
        <v>3187</v>
      </c>
      <c r="K191" s="170">
        <v>6374</v>
      </c>
      <c r="L191" s="170">
        <v>9561</v>
      </c>
      <c r="M191" s="170">
        <v>12748</v>
      </c>
      <c r="N191" s="170">
        <v>15935</v>
      </c>
      <c r="O191" s="170">
        <v>19122</v>
      </c>
      <c r="P191" s="170">
        <v>22309</v>
      </c>
      <c r="Q191" s="170">
        <v>25496</v>
      </c>
      <c r="R191" s="170">
        <v>28683</v>
      </c>
      <c r="S191" s="170">
        <v>31870</v>
      </c>
      <c r="T191" s="170">
        <v>35057</v>
      </c>
      <c r="U191" s="170">
        <v>38244</v>
      </c>
      <c r="V191" s="170">
        <v>41431</v>
      </c>
      <c r="W191" s="170">
        <v>44618</v>
      </c>
      <c r="X191" s="170">
        <v>47805</v>
      </c>
      <c r="Y191" s="170">
        <v>50992</v>
      </c>
      <c r="Z191" s="170">
        <v>54179</v>
      </c>
      <c r="AA191" s="170">
        <v>70114</v>
      </c>
      <c r="AB191" s="170">
        <v>70114</v>
      </c>
      <c r="AC191" s="170">
        <v>70114</v>
      </c>
      <c r="AD191" s="170">
        <v>70114</v>
      </c>
      <c r="AE191" s="170">
        <v>70114</v>
      </c>
      <c r="AF191" s="170">
        <v>70114</v>
      </c>
      <c r="AG191" s="170">
        <v>70114</v>
      </c>
      <c r="AH191" s="170">
        <v>70114</v>
      </c>
      <c r="AI191" s="170">
        <v>70114</v>
      </c>
      <c r="AJ191" s="170">
        <v>70114</v>
      </c>
      <c r="AK191" s="170">
        <v>71707.5</v>
      </c>
      <c r="AL191" s="170">
        <v>73301</v>
      </c>
      <c r="AM191" s="170">
        <v>74894.5</v>
      </c>
      <c r="AN191" s="170">
        <v>76488</v>
      </c>
      <c r="AO191" s="170">
        <v>78081.5</v>
      </c>
      <c r="AP191" s="170">
        <v>79675</v>
      </c>
      <c r="AQ191" s="170">
        <v>81268.5</v>
      </c>
      <c r="AR191" s="170">
        <v>82862</v>
      </c>
      <c r="AS191" s="170">
        <v>84455.5</v>
      </c>
      <c r="AT191" s="170">
        <v>86049</v>
      </c>
      <c r="AU191" s="170">
        <v>87642.5</v>
      </c>
      <c r="AV191" s="170">
        <v>89236</v>
      </c>
      <c r="AW191" s="170">
        <v>90829.5</v>
      </c>
    </row>
    <row r="192" spans="1:49" s="65" customFormat="1">
      <c r="A192" s="160">
        <v>291110</v>
      </c>
      <c r="B192" s="75" t="s">
        <v>27</v>
      </c>
      <c r="C192" s="165">
        <v>54896</v>
      </c>
      <c r="D192" s="167">
        <v>3431</v>
      </c>
      <c r="E192" s="96">
        <v>16</v>
      </c>
      <c r="F192" s="91">
        <v>13</v>
      </c>
      <c r="G192" s="92">
        <v>20</v>
      </c>
      <c r="H192" s="168">
        <v>1715.5</v>
      </c>
      <c r="I192" s="169">
        <v>2287.3000000000002</v>
      </c>
      <c r="J192" s="170">
        <v>3431</v>
      </c>
      <c r="K192" s="170">
        <v>6862</v>
      </c>
      <c r="L192" s="170">
        <v>10293</v>
      </c>
      <c r="M192" s="170">
        <v>13724</v>
      </c>
      <c r="N192" s="170">
        <v>17155</v>
      </c>
      <c r="O192" s="170">
        <v>20586</v>
      </c>
      <c r="P192" s="170">
        <v>24017</v>
      </c>
      <c r="Q192" s="170">
        <v>27448</v>
      </c>
      <c r="R192" s="170">
        <v>30879</v>
      </c>
      <c r="S192" s="170">
        <v>34310</v>
      </c>
      <c r="T192" s="170">
        <v>37741</v>
      </c>
      <c r="U192" s="170">
        <v>41172</v>
      </c>
      <c r="V192" s="170">
        <v>54896</v>
      </c>
      <c r="W192" s="170">
        <v>54896</v>
      </c>
      <c r="X192" s="170">
        <v>54896</v>
      </c>
      <c r="Y192" s="170">
        <v>54896</v>
      </c>
      <c r="Z192" s="170">
        <v>54896</v>
      </c>
      <c r="AA192" s="170">
        <v>54896</v>
      </c>
      <c r="AB192" s="170">
        <v>54896</v>
      </c>
      <c r="AC192" s="170">
        <v>54896</v>
      </c>
      <c r="AD192" s="170">
        <v>56611.5</v>
      </c>
      <c r="AE192" s="170">
        <v>58327</v>
      </c>
      <c r="AF192" s="170">
        <v>60042.5</v>
      </c>
      <c r="AG192" s="170">
        <v>61758</v>
      </c>
      <c r="AH192" s="170">
        <v>63473.5</v>
      </c>
      <c r="AI192" s="170">
        <v>65189</v>
      </c>
      <c r="AJ192" s="170">
        <v>66904.5</v>
      </c>
      <c r="AK192" s="170">
        <v>68620</v>
      </c>
      <c r="AL192" s="170">
        <v>70335.5</v>
      </c>
      <c r="AM192" s="170">
        <v>72051</v>
      </c>
      <c r="AN192" s="170">
        <v>73766.5</v>
      </c>
      <c r="AO192" s="170">
        <v>75482</v>
      </c>
      <c r="AP192" s="170">
        <v>77197.5</v>
      </c>
      <c r="AQ192" s="170">
        <v>78913</v>
      </c>
      <c r="AR192" s="170">
        <v>80628.5</v>
      </c>
      <c r="AS192" s="170">
        <v>82344</v>
      </c>
      <c r="AT192" s="170">
        <v>84059.5</v>
      </c>
      <c r="AU192" s="170">
        <v>85775</v>
      </c>
      <c r="AV192" s="170">
        <v>87490.5</v>
      </c>
      <c r="AW192" s="170">
        <v>89206</v>
      </c>
    </row>
    <row r="193" spans="1:49" s="65" customFormat="1">
      <c r="A193" s="160">
        <v>291120</v>
      </c>
      <c r="B193" s="75" t="s">
        <v>25</v>
      </c>
      <c r="C193" s="165">
        <v>23310</v>
      </c>
      <c r="D193" s="167">
        <v>1665</v>
      </c>
      <c r="E193" s="96">
        <v>14</v>
      </c>
      <c r="F193" s="91">
        <v>12</v>
      </c>
      <c r="G193" s="92">
        <v>17</v>
      </c>
      <c r="H193" s="168">
        <v>832.5</v>
      </c>
      <c r="I193" s="169">
        <v>1110</v>
      </c>
      <c r="J193" s="170">
        <v>1665</v>
      </c>
      <c r="K193" s="170">
        <v>3330</v>
      </c>
      <c r="L193" s="170">
        <v>4995</v>
      </c>
      <c r="M193" s="170">
        <v>6660</v>
      </c>
      <c r="N193" s="170">
        <v>8325</v>
      </c>
      <c r="O193" s="170">
        <v>9990</v>
      </c>
      <c r="P193" s="170">
        <v>11655</v>
      </c>
      <c r="Q193" s="170">
        <v>13320</v>
      </c>
      <c r="R193" s="170">
        <v>14985</v>
      </c>
      <c r="S193" s="170">
        <v>16650</v>
      </c>
      <c r="T193" s="170">
        <v>18315</v>
      </c>
      <c r="U193" s="170">
        <v>23310</v>
      </c>
      <c r="V193" s="170">
        <v>23310</v>
      </c>
      <c r="W193" s="170">
        <v>23310</v>
      </c>
      <c r="X193" s="170">
        <v>23310</v>
      </c>
      <c r="Y193" s="170">
        <v>23310</v>
      </c>
      <c r="Z193" s="170">
        <v>23310</v>
      </c>
      <c r="AA193" s="170">
        <v>24142.5</v>
      </c>
      <c r="AB193" s="170">
        <v>24975</v>
      </c>
      <c r="AC193" s="170">
        <v>25807.5</v>
      </c>
      <c r="AD193" s="170">
        <v>26640</v>
      </c>
      <c r="AE193" s="170">
        <v>27472.5</v>
      </c>
      <c r="AF193" s="170">
        <v>28305</v>
      </c>
      <c r="AG193" s="170">
        <v>29137.5</v>
      </c>
      <c r="AH193" s="170">
        <v>29970</v>
      </c>
      <c r="AI193" s="170">
        <v>30802.5</v>
      </c>
      <c r="AJ193" s="170">
        <v>31635</v>
      </c>
      <c r="AK193" s="170">
        <v>32467.5</v>
      </c>
      <c r="AL193" s="170">
        <v>33300</v>
      </c>
      <c r="AM193" s="170">
        <v>34132.5</v>
      </c>
      <c r="AN193" s="170">
        <v>34965</v>
      </c>
      <c r="AO193" s="170">
        <v>35797.5</v>
      </c>
      <c r="AP193" s="170">
        <v>36630</v>
      </c>
      <c r="AQ193" s="170">
        <v>37462.5</v>
      </c>
      <c r="AR193" s="170">
        <v>38295</v>
      </c>
      <c r="AS193" s="170">
        <v>39127.5</v>
      </c>
      <c r="AT193" s="170">
        <v>39960</v>
      </c>
      <c r="AU193" s="170">
        <v>40792.5</v>
      </c>
      <c r="AV193" s="170">
        <v>41625</v>
      </c>
      <c r="AW193" s="170">
        <v>42457.5</v>
      </c>
    </row>
    <row r="194" spans="1:49" s="65" customFormat="1">
      <c r="A194" s="160">
        <v>291130</v>
      </c>
      <c r="B194" s="75" t="s">
        <v>23</v>
      </c>
      <c r="C194" s="165">
        <v>26416</v>
      </c>
      <c r="D194" s="167">
        <v>1651</v>
      </c>
      <c r="E194" s="96">
        <v>16</v>
      </c>
      <c r="F194" s="91">
        <v>13</v>
      </c>
      <c r="G194" s="92">
        <v>20</v>
      </c>
      <c r="H194" s="168">
        <v>825.5</v>
      </c>
      <c r="I194" s="169">
        <v>1100.7</v>
      </c>
      <c r="J194" s="170">
        <v>1651</v>
      </c>
      <c r="K194" s="170">
        <v>3302</v>
      </c>
      <c r="L194" s="170">
        <v>4953</v>
      </c>
      <c r="M194" s="170">
        <v>6604</v>
      </c>
      <c r="N194" s="170">
        <v>8255</v>
      </c>
      <c r="O194" s="170">
        <v>9906</v>
      </c>
      <c r="P194" s="170">
        <v>11557</v>
      </c>
      <c r="Q194" s="170">
        <v>13208</v>
      </c>
      <c r="R194" s="170">
        <v>14859</v>
      </c>
      <c r="S194" s="170">
        <v>16510</v>
      </c>
      <c r="T194" s="170">
        <v>18161</v>
      </c>
      <c r="U194" s="170">
        <v>19812</v>
      </c>
      <c r="V194" s="170">
        <v>26416</v>
      </c>
      <c r="W194" s="170">
        <v>26416</v>
      </c>
      <c r="X194" s="170">
        <v>26416</v>
      </c>
      <c r="Y194" s="170">
        <v>26416</v>
      </c>
      <c r="Z194" s="170">
        <v>26416</v>
      </c>
      <c r="AA194" s="170">
        <v>26416</v>
      </c>
      <c r="AB194" s="170">
        <v>26416</v>
      </c>
      <c r="AC194" s="170">
        <v>26416</v>
      </c>
      <c r="AD194" s="170">
        <v>27241.5</v>
      </c>
      <c r="AE194" s="170">
        <v>28067</v>
      </c>
      <c r="AF194" s="170">
        <v>28892.5</v>
      </c>
      <c r="AG194" s="170">
        <v>29718</v>
      </c>
      <c r="AH194" s="170">
        <v>30543.5</v>
      </c>
      <c r="AI194" s="170">
        <v>31369</v>
      </c>
      <c r="AJ194" s="170">
        <v>32194.5</v>
      </c>
      <c r="AK194" s="170">
        <v>33020</v>
      </c>
      <c r="AL194" s="170">
        <v>33845.5</v>
      </c>
      <c r="AM194" s="170">
        <v>34671</v>
      </c>
      <c r="AN194" s="170">
        <v>35496.5</v>
      </c>
      <c r="AO194" s="170">
        <v>36322</v>
      </c>
      <c r="AP194" s="170">
        <v>37147.5</v>
      </c>
      <c r="AQ194" s="170">
        <v>37973</v>
      </c>
      <c r="AR194" s="170">
        <v>38798.5</v>
      </c>
      <c r="AS194" s="170">
        <v>39624</v>
      </c>
      <c r="AT194" s="170">
        <v>40449.5</v>
      </c>
      <c r="AU194" s="170">
        <v>41275</v>
      </c>
      <c r="AV194" s="170">
        <v>42100.5</v>
      </c>
      <c r="AW194" s="170">
        <v>42926</v>
      </c>
    </row>
    <row r="195" spans="1:49" s="65" customFormat="1">
      <c r="A195" s="160">
        <v>291140</v>
      </c>
      <c r="B195" s="75" t="s">
        <v>21</v>
      </c>
      <c r="C195" s="165">
        <v>26532</v>
      </c>
      <c r="D195" s="167">
        <v>1474</v>
      </c>
      <c r="E195" s="96">
        <v>18</v>
      </c>
      <c r="F195" s="91">
        <v>15</v>
      </c>
      <c r="G195" s="92">
        <v>22</v>
      </c>
      <c r="H195" s="168">
        <v>737</v>
      </c>
      <c r="I195" s="169">
        <v>982.7</v>
      </c>
      <c r="J195" s="170">
        <v>1474</v>
      </c>
      <c r="K195" s="170">
        <v>2948</v>
      </c>
      <c r="L195" s="170">
        <v>4422</v>
      </c>
      <c r="M195" s="170">
        <v>5896</v>
      </c>
      <c r="N195" s="170">
        <v>7370</v>
      </c>
      <c r="O195" s="170">
        <v>8844</v>
      </c>
      <c r="P195" s="170">
        <v>10318</v>
      </c>
      <c r="Q195" s="170">
        <v>11792</v>
      </c>
      <c r="R195" s="170">
        <v>13266</v>
      </c>
      <c r="S195" s="170">
        <v>14740</v>
      </c>
      <c r="T195" s="170">
        <v>16214</v>
      </c>
      <c r="U195" s="170">
        <v>17688</v>
      </c>
      <c r="V195" s="170">
        <v>19162</v>
      </c>
      <c r="W195" s="170">
        <v>20636</v>
      </c>
      <c r="X195" s="170">
        <v>26532</v>
      </c>
      <c r="Y195" s="170">
        <v>26532</v>
      </c>
      <c r="Z195" s="170">
        <v>26532</v>
      </c>
      <c r="AA195" s="170">
        <v>26532</v>
      </c>
      <c r="AB195" s="170">
        <v>26532</v>
      </c>
      <c r="AC195" s="170">
        <v>26532</v>
      </c>
      <c r="AD195" s="170">
        <v>26532</v>
      </c>
      <c r="AE195" s="170">
        <v>26532</v>
      </c>
      <c r="AF195" s="170">
        <v>27269</v>
      </c>
      <c r="AG195" s="170">
        <v>28006</v>
      </c>
      <c r="AH195" s="170">
        <v>28743</v>
      </c>
      <c r="AI195" s="170">
        <v>29480</v>
      </c>
      <c r="AJ195" s="170">
        <v>30217</v>
      </c>
      <c r="AK195" s="170">
        <v>30954</v>
      </c>
      <c r="AL195" s="170">
        <v>31691</v>
      </c>
      <c r="AM195" s="170">
        <v>32428</v>
      </c>
      <c r="AN195" s="170">
        <v>33165</v>
      </c>
      <c r="AO195" s="170">
        <v>33902</v>
      </c>
      <c r="AP195" s="170">
        <v>34639</v>
      </c>
      <c r="AQ195" s="170">
        <v>35376</v>
      </c>
      <c r="AR195" s="170">
        <v>36113</v>
      </c>
      <c r="AS195" s="170">
        <v>36850</v>
      </c>
      <c r="AT195" s="170">
        <v>37587</v>
      </c>
      <c r="AU195" s="170">
        <v>38324</v>
      </c>
      <c r="AV195" s="170">
        <v>39061</v>
      </c>
      <c r="AW195" s="170">
        <v>39798</v>
      </c>
    </row>
    <row r="196" spans="1:49" s="65" customFormat="1">
      <c r="A196" s="160">
        <v>291150</v>
      </c>
      <c r="B196" s="75" t="s">
        <v>19</v>
      </c>
      <c r="C196" s="165">
        <v>21840</v>
      </c>
      <c r="D196" s="167">
        <v>1560</v>
      </c>
      <c r="E196" s="96">
        <v>14</v>
      </c>
      <c r="F196" s="91">
        <v>12</v>
      </c>
      <c r="G196" s="92">
        <v>17</v>
      </c>
      <c r="H196" s="168">
        <v>780</v>
      </c>
      <c r="I196" s="169">
        <v>1040</v>
      </c>
      <c r="J196" s="170">
        <v>1560</v>
      </c>
      <c r="K196" s="170">
        <v>3120</v>
      </c>
      <c r="L196" s="170">
        <v>4680</v>
      </c>
      <c r="M196" s="170">
        <v>6240</v>
      </c>
      <c r="N196" s="170">
        <v>7800</v>
      </c>
      <c r="O196" s="170">
        <v>9360</v>
      </c>
      <c r="P196" s="170">
        <v>10920</v>
      </c>
      <c r="Q196" s="170">
        <v>12480</v>
      </c>
      <c r="R196" s="170">
        <v>14040</v>
      </c>
      <c r="S196" s="170">
        <v>15600</v>
      </c>
      <c r="T196" s="170">
        <v>17160</v>
      </c>
      <c r="U196" s="170">
        <v>21840</v>
      </c>
      <c r="V196" s="170">
        <v>21840</v>
      </c>
      <c r="W196" s="170">
        <v>21840</v>
      </c>
      <c r="X196" s="170">
        <v>21840</v>
      </c>
      <c r="Y196" s="170">
        <v>21840</v>
      </c>
      <c r="Z196" s="170">
        <v>21840</v>
      </c>
      <c r="AA196" s="170">
        <v>22620</v>
      </c>
      <c r="AB196" s="170">
        <v>23400</v>
      </c>
      <c r="AC196" s="170">
        <v>24180</v>
      </c>
      <c r="AD196" s="170">
        <v>24960</v>
      </c>
      <c r="AE196" s="170">
        <v>25740</v>
      </c>
      <c r="AF196" s="170">
        <v>26520</v>
      </c>
      <c r="AG196" s="170">
        <v>27300</v>
      </c>
      <c r="AH196" s="170">
        <v>28080</v>
      </c>
      <c r="AI196" s="170">
        <v>28860</v>
      </c>
      <c r="AJ196" s="170">
        <v>29640</v>
      </c>
      <c r="AK196" s="170">
        <v>30420</v>
      </c>
      <c r="AL196" s="170">
        <v>31200</v>
      </c>
      <c r="AM196" s="170">
        <v>31980</v>
      </c>
      <c r="AN196" s="170">
        <v>32760</v>
      </c>
      <c r="AO196" s="170">
        <v>33540</v>
      </c>
      <c r="AP196" s="170">
        <v>34320</v>
      </c>
      <c r="AQ196" s="170">
        <v>35100</v>
      </c>
      <c r="AR196" s="170">
        <v>35880</v>
      </c>
      <c r="AS196" s="170">
        <v>36660</v>
      </c>
      <c r="AT196" s="170">
        <v>37440</v>
      </c>
      <c r="AU196" s="170">
        <v>38220</v>
      </c>
      <c r="AV196" s="170">
        <v>39000</v>
      </c>
      <c r="AW196" s="170">
        <v>39780</v>
      </c>
    </row>
    <row r="197" spans="1:49" s="65" customFormat="1">
      <c r="A197" s="160">
        <v>291160</v>
      </c>
      <c r="B197" s="75" t="s">
        <v>17</v>
      </c>
      <c r="C197" s="165">
        <v>23520</v>
      </c>
      <c r="D197" s="167">
        <v>1470</v>
      </c>
      <c r="E197" s="96">
        <v>16</v>
      </c>
      <c r="F197" s="91">
        <v>13</v>
      </c>
      <c r="G197" s="92">
        <v>20</v>
      </c>
      <c r="H197" s="168">
        <v>735</v>
      </c>
      <c r="I197" s="169">
        <v>980</v>
      </c>
      <c r="J197" s="170">
        <v>1470</v>
      </c>
      <c r="K197" s="170">
        <v>2940</v>
      </c>
      <c r="L197" s="170">
        <v>4410</v>
      </c>
      <c r="M197" s="170">
        <v>5880</v>
      </c>
      <c r="N197" s="170">
        <v>7350</v>
      </c>
      <c r="O197" s="170">
        <v>8820</v>
      </c>
      <c r="P197" s="170">
        <v>10290</v>
      </c>
      <c r="Q197" s="170">
        <v>11760</v>
      </c>
      <c r="R197" s="170">
        <v>13230</v>
      </c>
      <c r="S197" s="170">
        <v>14700</v>
      </c>
      <c r="T197" s="170">
        <v>16170</v>
      </c>
      <c r="U197" s="170">
        <v>17640</v>
      </c>
      <c r="V197" s="170">
        <v>23520</v>
      </c>
      <c r="W197" s="170">
        <v>23520</v>
      </c>
      <c r="X197" s="170">
        <v>23520</v>
      </c>
      <c r="Y197" s="170">
        <v>23520</v>
      </c>
      <c r="Z197" s="170">
        <v>23520</v>
      </c>
      <c r="AA197" s="170">
        <v>23520</v>
      </c>
      <c r="AB197" s="170">
        <v>23520</v>
      </c>
      <c r="AC197" s="170">
        <v>23520</v>
      </c>
      <c r="AD197" s="170">
        <v>24255</v>
      </c>
      <c r="AE197" s="170">
        <v>24990</v>
      </c>
      <c r="AF197" s="170">
        <v>25725</v>
      </c>
      <c r="AG197" s="170">
        <v>26460</v>
      </c>
      <c r="AH197" s="170">
        <v>27195</v>
      </c>
      <c r="AI197" s="170">
        <v>27930</v>
      </c>
      <c r="AJ197" s="170">
        <v>28665</v>
      </c>
      <c r="AK197" s="170">
        <v>29400</v>
      </c>
      <c r="AL197" s="170">
        <v>30135</v>
      </c>
      <c r="AM197" s="170">
        <v>30870</v>
      </c>
      <c r="AN197" s="170">
        <v>31605</v>
      </c>
      <c r="AO197" s="170">
        <v>32340</v>
      </c>
      <c r="AP197" s="170">
        <v>33075</v>
      </c>
      <c r="AQ197" s="170">
        <v>33810</v>
      </c>
      <c r="AR197" s="170">
        <v>34545</v>
      </c>
      <c r="AS197" s="170">
        <v>35280</v>
      </c>
      <c r="AT197" s="170">
        <v>36015</v>
      </c>
      <c r="AU197" s="170">
        <v>36750</v>
      </c>
      <c r="AV197" s="170">
        <v>37485</v>
      </c>
      <c r="AW197" s="170">
        <v>38220</v>
      </c>
    </row>
    <row r="198" spans="1:49" s="65" customFormat="1">
      <c r="A198" s="160">
        <v>291170</v>
      </c>
      <c r="B198" s="75" t="s">
        <v>15</v>
      </c>
      <c r="C198" s="165">
        <v>21541</v>
      </c>
      <c r="D198" s="167">
        <v>1657</v>
      </c>
      <c r="E198" s="96">
        <v>13</v>
      </c>
      <c r="F198" s="91">
        <v>11</v>
      </c>
      <c r="G198" s="92">
        <v>16</v>
      </c>
      <c r="H198" s="168">
        <v>828.5</v>
      </c>
      <c r="I198" s="169">
        <v>1104.7</v>
      </c>
      <c r="J198" s="170">
        <v>1657</v>
      </c>
      <c r="K198" s="170">
        <v>3314</v>
      </c>
      <c r="L198" s="170">
        <v>4971</v>
      </c>
      <c r="M198" s="170">
        <v>6628</v>
      </c>
      <c r="N198" s="170">
        <v>8285</v>
      </c>
      <c r="O198" s="170">
        <v>9942</v>
      </c>
      <c r="P198" s="170">
        <v>11599</v>
      </c>
      <c r="Q198" s="170">
        <v>13256</v>
      </c>
      <c r="R198" s="170">
        <v>14913</v>
      </c>
      <c r="S198" s="170">
        <v>16570</v>
      </c>
      <c r="T198" s="170">
        <v>21541</v>
      </c>
      <c r="U198" s="170">
        <v>21541</v>
      </c>
      <c r="V198" s="170">
        <v>21541</v>
      </c>
      <c r="W198" s="170">
        <v>21541</v>
      </c>
      <c r="X198" s="170">
        <v>21541</v>
      </c>
      <c r="Y198" s="170">
        <v>21541</v>
      </c>
      <c r="Z198" s="170">
        <v>22369.5</v>
      </c>
      <c r="AA198" s="170">
        <v>23198</v>
      </c>
      <c r="AB198" s="170">
        <v>24026.5</v>
      </c>
      <c r="AC198" s="170">
        <v>24855</v>
      </c>
      <c r="AD198" s="170">
        <v>25683.5</v>
      </c>
      <c r="AE198" s="170">
        <v>26512</v>
      </c>
      <c r="AF198" s="170">
        <v>27340.5</v>
      </c>
      <c r="AG198" s="170">
        <v>28169</v>
      </c>
      <c r="AH198" s="170">
        <v>28997.5</v>
      </c>
      <c r="AI198" s="170">
        <v>29826</v>
      </c>
      <c r="AJ198" s="170">
        <v>30654.5</v>
      </c>
      <c r="AK198" s="170">
        <v>31483</v>
      </c>
      <c r="AL198" s="170">
        <v>32311.5</v>
      </c>
      <c r="AM198" s="170">
        <v>33140</v>
      </c>
      <c r="AN198" s="170">
        <v>33968.5</v>
      </c>
      <c r="AO198" s="170">
        <v>34797</v>
      </c>
      <c r="AP198" s="170">
        <v>35625.5</v>
      </c>
      <c r="AQ198" s="170">
        <v>36454</v>
      </c>
      <c r="AR198" s="170">
        <v>37282.5</v>
      </c>
      <c r="AS198" s="170">
        <v>38111</v>
      </c>
      <c r="AT198" s="170">
        <v>38939.5</v>
      </c>
      <c r="AU198" s="170">
        <v>39768</v>
      </c>
      <c r="AV198" s="170">
        <v>40596.5</v>
      </c>
      <c r="AW198" s="170">
        <v>41425</v>
      </c>
    </row>
    <row r="199" spans="1:49" s="65" customFormat="1">
      <c r="A199" s="160">
        <v>291180</v>
      </c>
      <c r="B199" s="75" t="s">
        <v>13</v>
      </c>
      <c r="C199" s="165">
        <v>24880</v>
      </c>
      <c r="D199" s="167">
        <v>1555</v>
      </c>
      <c r="E199" s="96">
        <v>16</v>
      </c>
      <c r="F199" s="91">
        <v>13</v>
      </c>
      <c r="G199" s="92">
        <v>20</v>
      </c>
      <c r="H199" s="168">
        <v>777.5</v>
      </c>
      <c r="I199" s="169">
        <v>1036.7</v>
      </c>
      <c r="J199" s="170">
        <v>1555</v>
      </c>
      <c r="K199" s="170">
        <v>3110</v>
      </c>
      <c r="L199" s="170">
        <v>4665</v>
      </c>
      <c r="M199" s="170">
        <v>6220</v>
      </c>
      <c r="N199" s="170">
        <v>7775</v>
      </c>
      <c r="O199" s="170">
        <v>9330</v>
      </c>
      <c r="P199" s="170">
        <v>10885</v>
      </c>
      <c r="Q199" s="170">
        <v>12440</v>
      </c>
      <c r="R199" s="170">
        <v>13995</v>
      </c>
      <c r="S199" s="170">
        <v>15550</v>
      </c>
      <c r="T199" s="170">
        <v>17105</v>
      </c>
      <c r="U199" s="170">
        <v>18660</v>
      </c>
      <c r="V199" s="170">
        <v>24880</v>
      </c>
      <c r="W199" s="170">
        <v>24880</v>
      </c>
      <c r="X199" s="170">
        <v>24880</v>
      </c>
      <c r="Y199" s="170">
        <v>24880</v>
      </c>
      <c r="Z199" s="170">
        <v>24880</v>
      </c>
      <c r="AA199" s="170">
        <v>24880</v>
      </c>
      <c r="AB199" s="170">
        <v>24880</v>
      </c>
      <c r="AC199" s="170">
        <v>24880</v>
      </c>
      <c r="AD199" s="170">
        <v>25657.5</v>
      </c>
      <c r="AE199" s="170">
        <v>26435</v>
      </c>
      <c r="AF199" s="170">
        <v>27212.5</v>
      </c>
      <c r="AG199" s="170">
        <v>27990</v>
      </c>
      <c r="AH199" s="170">
        <v>28767.5</v>
      </c>
      <c r="AI199" s="170">
        <v>29545</v>
      </c>
      <c r="AJ199" s="170">
        <v>30322.5</v>
      </c>
      <c r="AK199" s="170">
        <v>31100</v>
      </c>
      <c r="AL199" s="170">
        <v>31877.5</v>
      </c>
      <c r="AM199" s="170">
        <v>32655</v>
      </c>
      <c r="AN199" s="170">
        <v>33432.5</v>
      </c>
      <c r="AO199" s="170">
        <v>34210</v>
      </c>
      <c r="AP199" s="170">
        <v>34987.5</v>
      </c>
      <c r="AQ199" s="170">
        <v>35765</v>
      </c>
      <c r="AR199" s="170">
        <v>36542.5</v>
      </c>
      <c r="AS199" s="170">
        <v>37320</v>
      </c>
      <c r="AT199" s="170">
        <v>38097.5</v>
      </c>
      <c r="AU199" s="170">
        <v>38875</v>
      </c>
      <c r="AV199" s="170">
        <v>39652.5</v>
      </c>
      <c r="AW199" s="170">
        <v>40430</v>
      </c>
    </row>
    <row r="200" spans="1:49" s="65" customFormat="1">
      <c r="A200" s="160">
        <v>291190</v>
      </c>
      <c r="B200" s="75" t="s">
        <v>11</v>
      </c>
      <c r="C200" s="165">
        <v>17844</v>
      </c>
      <c r="D200" s="167">
        <v>1487</v>
      </c>
      <c r="E200" s="96">
        <v>12</v>
      </c>
      <c r="F200" s="91">
        <v>10</v>
      </c>
      <c r="G200" s="92">
        <v>15</v>
      </c>
      <c r="H200" s="168">
        <v>743.5</v>
      </c>
      <c r="I200" s="169">
        <v>991.3</v>
      </c>
      <c r="J200" s="170">
        <v>1487</v>
      </c>
      <c r="K200" s="170">
        <v>2974</v>
      </c>
      <c r="L200" s="170">
        <v>4461</v>
      </c>
      <c r="M200" s="170">
        <v>5948</v>
      </c>
      <c r="N200" s="170">
        <v>7435</v>
      </c>
      <c r="O200" s="170">
        <v>8922</v>
      </c>
      <c r="P200" s="170">
        <v>10409</v>
      </c>
      <c r="Q200" s="170">
        <v>11896</v>
      </c>
      <c r="R200" s="170">
        <v>13383</v>
      </c>
      <c r="S200" s="170">
        <v>17844</v>
      </c>
      <c r="T200" s="170">
        <v>17844</v>
      </c>
      <c r="U200" s="170">
        <v>17844</v>
      </c>
      <c r="V200" s="170">
        <v>17844</v>
      </c>
      <c r="W200" s="170">
        <v>17844</v>
      </c>
      <c r="X200" s="170">
        <v>17844</v>
      </c>
      <c r="Y200" s="170">
        <v>18587.5</v>
      </c>
      <c r="Z200" s="170">
        <v>19331</v>
      </c>
      <c r="AA200" s="170">
        <v>20074.5</v>
      </c>
      <c r="AB200" s="170">
        <v>20818</v>
      </c>
      <c r="AC200" s="170">
        <v>21561.5</v>
      </c>
      <c r="AD200" s="170">
        <v>22305</v>
      </c>
      <c r="AE200" s="170">
        <v>23048.5</v>
      </c>
      <c r="AF200" s="170">
        <v>23792</v>
      </c>
      <c r="AG200" s="170">
        <v>24535.5</v>
      </c>
      <c r="AH200" s="170">
        <v>25279</v>
      </c>
      <c r="AI200" s="170">
        <v>26022.5</v>
      </c>
      <c r="AJ200" s="170">
        <v>26766</v>
      </c>
      <c r="AK200" s="170">
        <v>27509.5</v>
      </c>
      <c r="AL200" s="170">
        <v>28253</v>
      </c>
      <c r="AM200" s="170">
        <v>28996.5</v>
      </c>
      <c r="AN200" s="170">
        <v>29740</v>
      </c>
      <c r="AO200" s="170">
        <v>30483.5</v>
      </c>
      <c r="AP200" s="170">
        <v>31227</v>
      </c>
      <c r="AQ200" s="170">
        <v>31970.5</v>
      </c>
      <c r="AR200" s="170">
        <v>32714</v>
      </c>
      <c r="AS200" s="170">
        <v>33457.5</v>
      </c>
      <c r="AT200" s="170">
        <v>34201</v>
      </c>
      <c r="AU200" s="170">
        <v>34944.5</v>
      </c>
      <c r="AV200" s="170">
        <v>35688</v>
      </c>
      <c r="AW200" s="170">
        <v>36431.5</v>
      </c>
    </row>
    <row r="201" spans="1:49" s="65" customFormat="1">
      <c r="A201" s="160">
        <v>291200</v>
      </c>
      <c r="B201" s="75" t="s">
        <v>9</v>
      </c>
      <c r="C201" s="165">
        <v>20514</v>
      </c>
      <c r="D201" s="167">
        <v>1578</v>
      </c>
      <c r="E201" s="96">
        <v>13</v>
      </c>
      <c r="F201" s="91">
        <v>11</v>
      </c>
      <c r="G201" s="92">
        <v>16</v>
      </c>
      <c r="H201" s="168">
        <v>789</v>
      </c>
      <c r="I201" s="169">
        <v>1052</v>
      </c>
      <c r="J201" s="170">
        <v>1578</v>
      </c>
      <c r="K201" s="170">
        <v>3156</v>
      </c>
      <c r="L201" s="170">
        <v>4734</v>
      </c>
      <c r="M201" s="170">
        <v>6312</v>
      </c>
      <c r="N201" s="170">
        <v>7890</v>
      </c>
      <c r="O201" s="170">
        <v>9468</v>
      </c>
      <c r="P201" s="170">
        <v>11046</v>
      </c>
      <c r="Q201" s="170">
        <v>12624</v>
      </c>
      <c r="R201" s="170">
        <v>14202</v>
      </c>
      <c r="S201" s="170">
        <v>15780</v>
      </c>
      <c r="T201" s="170">
        <v>20514</v>
      </c>
      <c r="U201" s="170">
        <v>20514</v>
      </c>
      <c r="V201" s="170">
        <v>20514</v>
      </c>
      <c r="W201" s="170">
        <v>20514</v>
      </c>
      <c r="X201" s="170">
        <v>20514</v>
      </c>
      <c r="Y201" s="170">
        <v>20514</v>
      </c>
      <c r="Z201" s="170">
        <v>21303</v>
      </c>
      <c r="AA201" s="170">
        <v>22092</v>
      </c>
      <c r="AB201" s="170">
        <v>22881</v>
      </c>
      <c r="AC201" s="170">
        <v>23670</v>
      </c>
      <c r="AD201" s="170">
        <v>24459</v>
      </c>
      <c r="AE201" s="170">
        <v>25248</v>
      </c>
      <c r="AF201" s="170">
        <v>26037</v>
      </c>
      <c r="AG201" s="170">
        <v>26826</v>
      </c>
      <c r="AH201" s="170">
        <v>27615</v>
      </c>
      <c r="AI201" s="170">
        <v>28404</v>
      </c>
      <c r="AJ201" s="170">
        <v>29193</v>
      </c>
      <c r="AK201" s="170">
        <v>29982</v>
      </c>
      <c r="AL201" s="170">
        <v>30771</v>
      </c>
      <c r="AM201" s="170">
        <v>31560</v>
      </c>
      <c r="AN201" s="170">
        <v>32349</v>
      </c>
      <c r="AO201" s="170">
        <v>33138</v>
      </c>
      <c r="AP201" s="170">
        <v>33927</v>
      </c>
      <c r="AQ201" s="170">
        <v>34716</v>
      </c>
      <c r="AR201" s="170">
        <v>35505</v>
      </c>
      <c r="AS201" s="170">
        <v>36294</v>
      </c>
      <c r="AT201" s="170">
        <v>37083</v>
      </c>
      <c r="AU201" s="170">
        <v>37872</v>
      </c>
      <c r="AV201" s="170">
        <v>38661</v>
      </c>
      <c r="AW201" s="170">
        <v>39450</v>
      </c>
    </row>
    <row r="202" spans="1:49" s="65" customFormat="1" ht="24">
      <c r="A202" s="160">
        <v>291210</v>
      </c>
      <c r="B202" s="75" t="s">
        <v>7</v>
      </c>
      <c r="C202" s="165">
        <v>51888</v>
      </c>
      <c r="D202" s="167">
        <v>3243</v>
      </c>
      <c r="E202" s="96">
        <v>16</v>
      </c>
      <c r="F202" s="91">
        <v>13</v>
      </c>
      <c r="G202" s="92">
        <v>20</v>
      </c>
      <c r="H202" s="168">
        <v>1621.5</v>
      </c>
      <c r="I202" s="169">
        <v>2162</v>
      </c>
      <c r="J202" s="170">
        <v>3243</v>
      </c>
      <c r="K202" s="170">
        <v>6486</v>
      </c>
      <c r="L202" s="170">
        <v>9729</v>
      </c>
      <c r="M202" s="170">
        <v>12972</v>
      </c>
      <c r="N202" s="170">
        <v>16215</v>
      </c>
      <c r="O202" s="170">
        <v>19458</v>
      </c>
      <c r="P202" s="170">
        <v>22701</v>
      </c>
      <c r="Q202" s="170">
        <v>25944</v>
      </c>
      <c r="R202" s="170">
        <v>29187</v>
      </c>
      <c r="S202" s="170">
        <v>32430</v>
      </c>
      <c r="T202" s="170">
        <v>35673</v>
      </c>
      <c r="U202" s="170">
        <v>38916</v>
      </c>
      <c r="V202" s="170">
        <v>51888</v>
      </c>
      <c r="W202" s="170">
        <v>51888</v>
      </c>
      <c r="X202" s="170">
        <v>51888</v>
      </c>
      <c r="Y202" s="170">
        <v>51888</v>
      </c>
      <c r="Z202" s="170">
        <v>51888</v>
      </c>
      <c r="AA202" s="170">
        <v>51888</v>
      </c>
      <c r="AB202" s="170">
        <v>51888</v>
      </c>
      <c r="AC202" s="170">
        <v>51888</v>
      </c>
      <c r="AD202" s="170">
        <v>53509.5</v>
      </c>
      <c r="AE202" s="170">
        <v>55131</v>
      </c>
      <c r="AF202" s="170">
        <v>56752.5</v>
      </c>
      <c r="AG202" s="170">
        <v>58374</v>
      </c>
      <c r="AH202" s="170">
        <v>59995.5</v>
      </c>
      <c r="AI202" s="170">
        <v>61617</v>
      </c>
      <c r="AJ202" s="170">
        <v>63238.5</v>
      </c>
      <c r="AK202" s="170">
        <v>64860</v>
      </c>
      <c r="AL202" s="170">
        <v>66481.5</v>
      </c>
      <c r="AM202" s="170">
        <v>68103</v>
      </c>
      <c r="AN202" s="170">
        <v>69724.5</v>
      </c>
      <c r="AO202" s="170">
        <v>71346</v>
      </c>
      <c r="AP202" s="170">
        <v>72967.5</v>
      </c>
      <c r="AQ202" s="170">
        <v>74589</v>
      </c>
      <c r="AR202" s="170">
        <v>76210.5</v>
      </c>
      <c r="AS202" s="170">
        <v>77832</v>
      </c>
      <c r="AT202" s="170">
        <v>79453.5</v>
      </c>
      <c r="AU202" s="170">
        <v>81075</v>
      </c>
      <c r="AV202" s="170">
        <v>82696.5</v>
      </c>
      <c r="AW202" s="170">
        <v>84318</v>
      </c>
    </row>
    <row r="203" spans="1:49" s="65" customFormat="1" ht="24">
      <c r="A203" s="160">
        <v>291220</v>
      </c>
      <c r="B203" s="75" t="s">
        <v>5</v>
      </c>
      <c r="C203" s="165">
        <v>55170</v>
      </c>
      <c r="D203" s="167">
        <v>3065</v>
      </c>
      <c r="E203" s="96">
        <v>18</v>
      </c>
      <c r="F203" s="91">
        <v>15</v>
      </c>
      <c r="G203" s="92">
        <v>22</v>
      </c>
      <c r="H203" s="168">
        <v>1532.5</v>
      </c>
      <c r="I203" s="169">
        <v>2043.3</v>
      </c>
      <c r="J203" s="170">
        <v>3065</v>
      </c>
      <c r="K203" s="170">
        <v>6130</v>
      </c>
      <c r="L203" s="170">
        <v>9195</v>
      </c>
      <c r="M203" s="170">
        <v>12260</v>
      </c>
      <c r="N203" s="170">
        <v>15325</v>
      </c>
      <c r="O203" s="170">
        <v>18390</v>
      </c>
      <c r="P203" s="170">
        <v>21455</v>
      </c>
      <c r="Q203" s="170">
        <v>24520</v>
      </c>
      <c r="R203" s="170">
        <v>27585</v>
      </c>
      <c r="S203" s="170">
        <v>30650</v>
      </c>
      <c r="T203" s="170">
        <v>33715</v>
      </c>
      <c r="U203" s="170">
        <v>36780</v>
      </c>
      <c r="V203" s="170">
        <v>39845</v>
      </c>
      <c r="W203" s="170">
        <v>42910</v>
      </c>
      <c r="X203" s="170">
        <v>55170</v>
      </c>
      <c r="Y203" s="170">
        <v>55170</v>
      </c>
      <c r="Z203" s="170">
        <v>55170</v>
      </c>
      <c r="AA203" s="170">
        <v>55170</v>
      </c>
      <c r="AB203" s="170">
        <v>55170</v>
      </c>
      <c r="AC203" s="170">
        <v>55170</v>
      </c>
      <c r="AD203" s="170">
        <v>55170</v>
      </c>
      <c r="AE203" s="170">
        <v>55170</v>
      </c>
      <c r="AF203" s="170">
        <v>56702.5</v>
      </c>
      <c r="AG203" s="170">
        <v>58235</v>
      </c>
      <c r="AH203" s="170">
        <v>59767.5</v>
      </c>
      <c r="AI203" s="170">
        <v>61300</v>
      </c>
      <c r="AJ203" s="170">
        <v>62832.5</v>
      </c>
      <c r="AK203" s="170">
        <v>64365</v>
      </c>
      <c r="AL203" s="170">
        <v>65897.5</v>
      </c>
      <c r="AM203" s="170">
        <v>67430</v>
      </c>
      <c r="AN203" s="170">
        <v>68962.5</v>
      </c>
      <c r="AO203" s="170">
        <v>70495</v>
      </c>
      <c r="AP203" s="170">
        <v>72027.5</v>
      </c>
      <c r="AQ203" s="170">
        <v>73560</v>
      </c>
      <c r="AR203" s="170">
        <v>75092.5</v>
      </c>
      <c r="AS203" s="170">
        <v>76625</v>
      </c>
      <c r="AT203" s="170">
        <v>78157.5</v>
      </c>
      <c r="AU203" s="170">
        <v>79690</v>
      </c>
      <c r="AV203" s="170">
        <v>81222.5</v>
      </c>
      <c r="AW203" s="170">
        <v>82755</v>
      </c>
    </row>
    <row r="204" spans="1:49" s="65" customFormat="1">
      <c r="A204" s="160">
        <v>291230</v>
      </c>
      <c r="B204" s="75" t="s">
        <v>3</v>
      </c>
      <c r="C204" s="165">
        <v>28344</v>
      </c>
      <c r="D204" s="167">
        <v>2362</v>
      </c>
      <c r="E204" s="96">
        <v>12</v>
      </c>
      <c r="F204" s="91">
        <v>10</v>
      </c>
      <c r="G204" s="92">
        <v>15</v>
      </c>
      <c r="H204" s="168">
        <v>1181</v>
      </c>
      <c r="I204" s="169">
        <v>1574.7</v>
      </c>
      <c r="J204" s="170">
        <v>2362</v>
      </c>
      <c r="K204" s="170">
        <v>4724</v>
      </c>
      <c r="L204" s="170">
        <v>7086</v>
      </c>
      <c r="M204" s="170">
        <v>9448</v>
      </c>
      <c r="N204" s="170">
        <v>11810</v>
      </c>
      <c r="O204" s="170">
        <v>14172</v>
      </c>
      <c r="P204" s="170">
        <v>16534</v>
      </c>
      <c r="Q204" s="170">
        <v>18896</v>
      </c>
      <c r="R204" s="170">
        <v>21258</v>
      </c>
      <c r="S204" s="170">
        <v>28344</v>
      </c>
      <c r="T204" s="170">
        <v>28344</v>
      </c>
      <c r="U204" s="170">
        <v>28344</v>
      </c>
      <c r="V204" s="170">
        <v>28344</v>
      </c>
      <c r="W204" s="170">
        <v>28344</v>
      </c>
      <c r="X204" s="170">
        <v>28344</v>
      </c>
      <c r="Y204" s="170">
        <v>29525</v>
      </c>
      <c r="Z204" s="170">
        <v>30706</v>
      </c>
      <c r="AA204" s="170">
        <v>31887</v>
      </c>
      <c r="AB204" s="170">
        <v>33068</v>
      </c>
      <c r="AC204" s="170">
        <v>34249</v>
      </c>
      <c r="AD204" s="170">
        <v>35430</v>
      </c>
      <c r="AE204" s="170">
        <v>36611</v>
      </c>
      <c r="AF204" s="170">
        <v>37792</v>
      </c>
      <c r="AG204" s="170">
        <v>38973</v>
      </c>
      <c r="AH204" s="170">
        <v>40154</v>
      </c>
      <c r="AI204" s="170">
        <v>41335</v>
      </c>
      <c r="AJ204" s="170">
        <v>42516</v>
      </c>
      <c r="AK204" s="170">
        <v>43697</v>
      </c>
      <c r="AL204" s="170">
        <v>44878</v>
      </c>
      <c r="AM204" s="170">
        <v>46059</v>
      </c>
      <c r="AN204" s="170">
        <v>47240</v>
      </c>
      <c r="AO204" s="170">
        <v>48421</v>
      </c>
      <c r="AP204" s="170">
        <v>49602</v>
      </c>
      <c r="AQ204" s="170">
        <v>50783</v>
      </c>
      <c r="AR204" s="170">
        <v>51964</v>
      </c>
      <c r="AS204" s="170">
        <v>53145</v>
      </c>
      <c r="AT204" s="170">
        <v>54326</v>
      </c>
      <c r="AU204" s="170">
        <v>55507</v>
      </c>
      <c r="AV204" s="170">
        <v>56688</v>
      </c>
      <c r="AW204" s="170">
        <v>57869</v>
      </c>
    </row>
    <row r="205" spans="1:49" s="65" customFormat="1" ht="24">
      <c r="A205" s="160">
        <v>291240</v>
      </c>
      <c r="B205" s="75" t="s">
        <v>1</v>
      </c>
      <c r="C205" s="165">
        <v>34182</v>
      </c>
      <c r="D205" s="167">
        <v>1899</v>
      </c>
      <c r="E205" s="96">
        <v>18</v>
      </c>
      <c r="F205" s="91">
        <v>15</v>
      </c>
      <c r="G205" s="92">
        <v>22</v>
      </c>
      <c r="H205" s="168">
        <v>949.5</v>
      </c>
      <c r="I205" s="169">
        <v>1266</v>
      </c>
      <c r="J205" s="170">
        <v>1899</v>
      </c>
      <c r="K205" s="170">
        <v>3798</v>
      </c>
      <c r="L205" s="170">
        <v>5697</v>
      </c>
      <c r="M205" s="170">
        <v>7596</v>
      </c>
      <c r="N205" s="170">
        <v>9495</v>
      </c>
      <c r="O205" s="170">
        <v>11394</v>
      </c>
      <c r="P205" s="170">
        <v>13293</v>
      </c>
      <c r="Q205" s="170">
        <v>15192</v>
      </c>
      <c r="R205" s="170">
        <v>17091</v>
      </c>
      <c r="S205" s="170">
        <v>18990</v>
      </c>
      <c r="T205" s="170">
        <v>20889</v>
      </c>
      <c r="U205" s="170">
        <v>22788</v>
      </c>
      <c r="V205" s="170">
        <v>24687</v>
      </c>
      <c r="W205" s="170">
        <v>26586</v>
      </c>
      <c r="X205" s="170">
        <v>34182</v>
      </c>
      <c r="Y205" s="170">
        <v>34182</v>
      </c>
      <c r="Z205" s="170">
        <v>34182</v>
      </c>
      <c r="AA205" s="170">
        <v>34182</v>
      </c>
      <c r="AB205" s="170">
        <v>34182</v>
      </c>
      <c r="AC205" s="170">
        <v>34182</v>
      </c>
      <c r="AD205" s="170">
        <v>34182</v>
      </c>
      <c r="AE205" s="170">
        <v>34182</v>
      </c>
      <c r="AF205" s="170">
        <v>35131.5</v>
      </c>
      <c r="AG205" s="170">
        <v>36081</v>
      </c>
      <c r="AH205" s="170">
        <v>37030.5</v>
      </c>
      <c r="AI205" s="170">
        <v>37980</v>
      </c>
      <c r="AJ205" s="170">
        <v>38929.5</v>
      </c>
      <c r="AK205" s="170">
        <v>39879</v>
      </c>
      <c r="AL205" s="170">
        <v>40828.5</v>
      </c>
      <c r="AM205" s="170">
        <v>41778</v>
      </c>
      <c r="AN205" s="170">
        <v>42727.5</v>
      </c>
      <c r="AO205" s="170">
        <v>43677</v>
      </c>
      <c r="AP205" s="170">
        <v>44626.5</v>
      </c>
      <c r="AQ205" s="170">
        <v>45576</v>
      </c>
      <c r="AR205" s="170">
        <v>46525.5</v>
      </c>
      <c r="AS205" s="170">
        <v>47475</v>
      </c>
      <c r="AT205" s="170">
        <v>48424.5</v>
      </c>
      <c r="AU205" s="170">
        <v>49374</v>
      </c>
      <c r="AV205" s="170">
        <v>50323.5</v>
      </c>
      <c r="AW205" s="170">
        <v>51273</v>
      </c>
    </row>
    <row r="206" spans="1:49" s="65" customFormat="1">
      <c r="A206" s="160">
        <v>291250</v>
      </c>
      <c r="B206" s="75" t="s">
        <v>1328</v>
      </c>
      <c r="C206" s="165">
        <v>28584</v>
      </c>
      <c r="D206" s="167">
        <v>2382</v>
      </c>
      <c r="E206" s="96">
        <v>12</v>
      </c>
      <c r="F206" s="91">
        <v>10</v>
      </c>
      <c r="G206" s="92">
        <v>15</v>
      </c>
      <c r="H206" s="168">
        <v>1191</v>
      </c>
      <c r="I206" s="169">
        <v>1588</v>
      </c>
      <c r="J206" s="170">
        <v>2382</v>
      </c>
      <c r="K206" s="170">
        <v>4764</v>
      </c>
      <c r="L206" s="170">
        <v>7146</v>
      </c>
      <c r="M206" s="170">
        <v>9528</v>
      </c>
      <c r="N206" s="170">
        <v>11910</v>
      </c>
      <c r="O206" s="170">
        <v>14292</v>
      </c>
      <c r="P206" s="170">
        <v>16674</v>
      </c>
      <c r="Q206" s="170">
        <v>19056</v>
      </c>
      <c r="R206" s="170">
        <v>21438</v>
      </c>
      <c r="S206" s="170">
        <v>28584</v>
      </c>
      <c r="T206" s="170">
        <v>28584</v>
      </c>
      <c r="U206" s="170">
        <v>28584</v>
      </c>
      <c r="V206" s="170">
        <v>28584</v>
      </c>
      <c r="W206" s="170">
        <v>28584</v>
      </c>
      <c r="X206" s="170">
        <v>28584</v>
      </c>
      <c r="Y206" s="170">
        <v>29775</v>
      </c>
      <c r="Z206" s="170">
        <v>30966</v>
      </c>
      <c r="AA206" s="170">
        <v>32157</v>
      </c>
      <c r="AB206" s="170">
        <v>33348</v>
      </c>
      <c r="AC206" s="170">
        <v>34539</v>
      </c>
      <c r="AD206" s="170">
        <v>35730</v>
      </c>
      <c r="AE206" s="170">
        <v>36921</v>
      </c>
      <c r="AF206" s="170">
        <v>38112</v>
      </c>
      <c r="AG206" s="170">
        <v>39303</v>
      </c>
      <c r="AH206" s="170">
        <v>40494</v>
      </c>
      <c r="AI206" s="170">
        <v>41685</v>
      </c>
      <c r="AJ206" s="170">
        <v>42876</v>
      </c>
      <c r="AK206" s="170">
        <v>44067</v>
      </c>
      <c r="AL206" s="170">
        <v>45258</v>
      </c>
      <c r="AM206" s="170">
        <v>46449</v>
      </c>
      <c r="AN206" s="170">
        <v>47640</v>
      </c>
      <c r="AO206" s="170">
        <v>48831</v>
      </c>
      <c r="AP206" s="170">
        <v>50022</v>
      </c>
      <c r="AQ206" s="170">
        <v>51213</v>
      </c>
      <c r="AR206" s="170">
        <v>52404</v>
      </c>
      <c r="AS206" s="170">
        <v>53595</v>
      </c>
      <c r="AT206" s="170">
        <v>54786</v>
      </c>
      <c r="AU206" s="170">
        <v>55977</v>
      </c>
      <c r="AV206" s="170">
        <v>57168</v>
      </c>
      <c r="AW206" s="170">
        <v>58359</v>
      </c>
    </row>
    <row r="207" spans="1:49" s="65" customFormat="1" ht="24">
      <c r="A207" s="160">
        <v>291260</v>
      </c>
      <c r="B207" s="75" t="s">
        <v>1326</v>
      </c>
      <c r="C207" s="165">
        <v>30660</v>
      </c>
      <c r="D207" s="167">
        <v>2190</v>
      </c>
      <c r="E207" s="96">
        <v>14</v>
      </c>
      <c r="F207" s="91">
        <v>12</v>
      </c>
      <c r="G207" s="92">
        <v>17</v>
      </c>
      <c r="H207" s="168">
        <v>1095</v>
      </c>
      <c r="I207" s="169">
        <v>1460</v>
      </c>
      <c r="J207" s="170">
        <v>2190</v>
      </c>
      <c r="K207" s="170">
        <v>4380</v>
      </c>
      <c r="L207" s="170">
        <v>6570</v>
      </c>
      <c r="M207" s="170">
        <v>8760</v>
      </c>
      <c r="N207" s="170">
        <v>10950</v>
      </c>
      <c r="O207" s="170">
        <v>13140</v>
      </c>
      <c r="P207" s="170">
        <v>15330</v>
      </c>
      <c r="Q207" s="170">
        <v>17520</v>
      </c>
      <c r="R207" s="170">
        <v>19710</v>
      </c>
      <c r="S207" s="170">
        <v>21900</v>
      </c>
      <c r="T207" s="170">
        <v>24090</v>
      </c>
      <c r="U207" s="170">
        <v>30660</v>
      </c>
      <c r="V207" s="170">
        <v>30660</v>
      </c>
      <c r="W207" s="170">
        <v>30660</v>
      </c>
      <c r="X207" s="170">
        <v>30660</v>
      </c>
      <c r="Y207" s="170">
        <v>30660</v>
      </c>
      <c r="Z207" s="170">
        <v>30660</v>
      </c>
      <c r="AA207" s="170">
        <v>31755</v>
      </c>
      <c r="AB207" s="170">
        <v>32850</v>
      </c>
      <c r="AC207" s="170">
        <v>33945</v>
      </c>
      <c r="AD207" s="170">
        <v>35040</v>
      </c>
      <c r="AE207" s="170">
        <v>36135</v>
      </c>
      <c r="AF207" s="170">
        <v>37230</v>
      </c>
      <c r="AG207" s="170">
        <v>38325</v>
      </c>
      <c r="AH207" s="170">
        <v>39420</v>
      </c>
      <c r="AI207" s="170">
        <v>40515</v>
      </c>
      <c r="AJ207" s="170">
        <v>41610</v>
      </c>
      <c r="AK207" s="170">
        <v>42705</v>
      </c>
      <c r="AL207" s="170">
        <v>43800</v>
      </c>
      <c r="AM207" s="170">
        <v>44895</v>
      </c>
      <c r="AN207" s="170">
        <v>45990</v>
      </c>
      <c r="AO207" s="170">
        <v>47085</v>
      </c>
      <c r="AP207" s="170">
        <v>48180</v>
      </c>
      <c r="AQ207" s="170">
        <v>49275</v>
      </c>
      <c r="AR207" s="170">
        <v>50370</v>
      </c>
      <c r="AS207" s="170">
        <v>51465</v>
      </c>
      <c r="AT207" s="170">
        <v>52560</v>
      </c>
      <c r="AU207" s="170">
        <v>53655</v>
      </c>
      <c r="AV207" s="170">
        <v>54750</v>
      </c>
      <c r="AW207" s="170">
        <v>55845</v>
      </c>
    </row>
    <row r="208" spans="1:49" s="65" customFormat="1">
      <c r="A208" s="160">
        <v>291270</v>
      </c>
      <c r="B208" s="75" t="s">
        <v>1324</v>
      </c>
      <c r="C208" s="165">
        <v>26016</v>
      </c>
      <c r="D208" s="167">
        <v>1626</v>
      </c>
      <c r="E208" s="96">
        <v>16</v>
      </c>
      <c r="F208" s="91">
        <v>13</v>
      </c>
      <c r="G208" s="92">
        <v>20</v>
      </c>
      <c r="H208" s="168">
        <v>813</v>
      </c>
      <c r="I208" s="169">
        <v>1084</v>
      </c>
      <c r="J208" s="170">
        <v>1626</v>
      </c>
      <c r="K208" s="170">
        <v>3252</v>
      </c>
      <c r="L208" s="170">
        <v>4878</v>
      </c>
      <c r="M208" s="170">
        <v>6504</v>
      </c>
      <c r="N208" s="170">
        <v>8130</v>
      </c>
      <c r="O208" s="170">
        <v>9756</v>
      </c>
      <c r="P208" s="170">
        <v>11382</v>
      </c>
      <c r="Q208" s="170">
        <v>13008</v>
      </c>
      <c r="R208" s="170">
        <v>14634</v>
      </c>
      <c r="S208" s="170">
        <v>16260</v>
      </c>
      <c r="T208" s="170">
        <v>17886</v>
      </c>
      <c r="U208" s="170">
        <v>19512</v>
      </c>
      <c r="V208" s="170">
        <v>26016</v>
      </c>
      <c r="W208" s="170">
        <v>26016</v>
      </c>
      <c r="X208" s="170">
        <v>26016</v>
      </c>
      <c r="Y208" s="170">
        <v>26016</v>
      </c>
      <c r="Z208" s="170">
        <v>26016</v>
      </c>
      <c r="AA208" s="170">
        <v>26016</v>
      </c>
      <c r="AB208" s="170">
        <v>26016</v>
      </c>
      <c r="AC208" s="170">
        <v>26016</v>
      </c>
      <c r="AD208" s="170">
        <v>26829</v>
      </c>
      <c r="AE208" s="170">
        <v>27642</v>
      </c>
      <c r="AF208" s="170">
        <v>28455</v>
      </c>
      <c r="AG208" s="170">
        <v>29268</v>
      </c>
      <c r="AH208" s="170">
        <v>30081</v>
      </c>
      <c r="AI208" s="170">
        <v>30894</v>
      </c>
      <c r="AJ208" s="170">
        <v>31707</v>
      </c>
      <c r="AK208" s="170">
        <v>32520</v>
      </c>
      <c r="AL208" s="170">
        <v>33333</v>
      </c>
      <c r="AM208" s="170">
        <v>34146</v>
      </c>
      <c r="AN208" s="170">
        <v>34959</v>
      </c>
      <c r="AO208" s="170">
        <v>35772</v>
      </c>
      <c r="AP208" s="170">
        <v>36585</v>
      </c>
      <c r="AQ208" s="170">
        <v>37398</v>
      </c>
      <c r="AR208" s="170">
        <v>38211</v>
      </c>
      <c r="AS208" s="170">
        <v>39024</v>
      </c>
      <c r="AT208" s="170">
        <v>39837</v>
      </c>
      <c r="AU208" s="170">
        <v>40650</v>
      </c>
      <c r="AV208" s="170">
        <v>41463</v>
      </c>
      <c r="AW208" s="170">
        <v>42276</v>
      </c>
    </row>
    <row r="209" spans="1:49" s="65" customFormat="1">
      <c r="A209" s="160">
        <v>291280</v>
      </c>
      <c r="B209" s="75" t="s">
        <v>1322</v>
      </c>
      <c r="C209" s="165">
        <v>26000</v>
      </c>
      <c r="D209" s="167">
        <v>1625</v>
      </c>
      <c r="E209" s="96">
        <v>16</v>
      </c>
      <c r="F209" s="91">
        <v>13</v>
      </c>
      <c r="G209" s="92">
        <v>20</v>
      </c>
      <c r="H209" s="168">
        <v>812.5</v>
      </c>
      <c r="I209" s="169">
        <v>1083.3</v>
      </c>
      <c r="J209" s="170">
        <v>1625</v>
      </c>
      <c r="K209" s="170">
        <v>3250</v>
      </c>
      <c r="L209" s="170">
        <v>4875</v>
      </c>
      <c r="M209" s="170">
        <v>6500</v>
      </c>
      <c r="N209" s="170">
        <v>8125</v>
      </c>
      <c r="O209" s="170">
        <v>9750</v>
      </c>
      <c r="P209" s="170">
        <v>11375</v>
      </c>
      <c r="Q209" s="170">
        <v>13000</v>
      </c>
      <c r="R209" s="170">
        <v>14625</v>
      </c>
      <c r="S209" s="170">
        <v>16250</v>
      </c>
      <c r="T209" s="170">
        <v>17875</v>
      </c>
      <c r="U209" s="170">
        <v>19500</v>
      </c>
      <c r="V209" s="170">
        <v>26000</v>
      </c>
      <c r="W209" s="170">
        <v>26000</v>
      </c>
      <c r="X209" s="170">
        <v>26000</v>
      </c>
      <c r="Y209" s="170">
        <v>26000</v>
      </c>
      <c r="Z209" s="170">
        <v>26000</v>
      </c>
      <c r="AA209" s="170">
        <v>26000</v>
      </c>
      <c r="AB209" s="170">
        <v>26000</v>
      </c>
      <c r="AC209" s="170">
        <v>26000</v>
      </c>
      <c r="AD209" s="170">
        <v>26812.5</v>
      </c>
      <c r="AE209" s="170">
        <v>27625</v>
      </c>
      <c r="AF209" s="170">
        <v>28437.5</v>
      </c>
      <c r="AG209" s="170">
        <v>29250</v>
      </c>
      <c r="AH209" s="170">
        <v>30062.5</v>
      </c>
      <c r="AI209" s="170">
        <v>30875</v>
      </c>
      <c r="AJ209" s="170">
        <v>31687.5</v>
      </c>
      <c r="AK209" s="170">
        <v>32500</v>
      </c>
      <c r="AL209" s="170">
        <v>33312.5</v>
      </c>
      <c r="AM209" s="170">
        <v>34125</v>
      </c>
      <c r="AN209" s="170">
        <v>34937.5</v>
      </c>
      <c r="AO209" s="170">
        <v>35750</v>
      </c>
      <c r="AP209" s="170">
        <v>36562.5</v>
      </c>
      <c r="AQ209" s="170">
        <v>37375</v>
      </c>
      <c r="AR209" s="170">
        <v>38187.5</v>
      </c>
      <c r="AS209" s="170">
        <v>39000</v>
      </c>
      <c r="AT209" s="170">
        <v>39812.5</v>
      </c>
      <c r="AU209" s="170">
        <v>40625</v>
      </c>
      <c r="AV209" s="170">
        <v>41437.5</v>
      </c>
      <c r="AW209" s="170">
        <v>42250</v>
      </c>
    </row>
    <row r="210" spans="1:49" s="65" customFormat="1">
      <c r="A210" s="160">
        <v>301010</v>
      </c>
      <c r="B210" s="75" t="s">
        <v>1320</v>
      </c>
      <c r="C210" s="165">
        <v>19768</v>
      </c>
      <c r="D210" s="167">
        <v>1412</v>
      </c>
      <c r="E210" s="96">
        <v>14</v>
      </c>
      <c r="F210" s="91">
        <v>12</v>
      </c>
      <c r="G210" s="92">
        <v>17</v>
      </c>
      <c r="H210" s="168">
        <v>706</v>
      </c>
      <c r="I210" s="169">
        <v>941.3</v>
      </c>
      <c r="J210" s="170">
        <v>1412</v>
      </c>
      <c r="K210" s="170">
        <v>2824</v>
      </c>
      <c r="L210" s="170">
        <v>4236</v>
      </c>
      <c r="M210" s="170">
        <v>5648</v>
      </c>
      <c r="N210" s="170">
        <v>7060</v>
      </c>
      <c r="O210" s="170">
        <v>8472</v>
      </c>
      <c r="P210" s="170">
        <v>9884</v>
      </c>
      <c r="Q210" s="170">
        <v>11296</v>
      </c>
      <c r="R210" s="170">
        <v>12708</v>
      </c>
      <c r="S210" s="170">
        <v>14120</v>
      </c>
      <c r="T210" s="170">
        <v>15532</v>
      </c>
      <c r="U210" s="170">
        <v>19768</v>
      </c>
      <c r="V210" s="170">
        <v>19768</v>
      </c>
      <c r="W210" s="170">
        <v>19768</v>
      </c>
      <c r="X210" s="170">
        <v>19768</v>
      </c>
      <c r="Y210" s="170">
        <v>19768</v>
      </c>
      <c r="Z210" s="170">
        <v>19768</v>
      </c>
      <c r="AA210" s="170">
        <v>20474</v>
      </c>
      <c r="AB210" s="170">
        <v>21180</v>
      </c>
      <c r="AC210" s="170">
        <v>21886</v>
      </c>
      <c r="AD210" s="170">
        <v>22592</v>
      </c>
      <c r="AE210" s="170">
        <v>23298</v>
      </c>
      <c r="AF210" s="170">
        <v>24004</v>
      </c>
      <c r="AG210" s="170">
        <v>24710</v>
      </c>
      <c r="AH210" s="170">
        <v>25416</v>
      </c>
      <c r="AI210" s="170">
        <v>26122</v>
      </c>
      <c r="AJ210" s="170">
        <v>26828</v>
      </c>
      <c r="AK210" s="170">
        <v>27534</v>
      </c>
      <c r="AL210" s="170">
        <v>28240</v>
      </c>
      <c r="AM210" s="170">
        <v>28946</v>
      </c>
      <c r="AN210" s="170">
        <v>29652</v>
      </c>
      <c r="AO210" s="170">
        <v>30358</v>
      </c>
      <c r="AP210" s="170">
        <v>31064</v>
      </c>
      <c r="AQ210" s="170">
        <v>31770</v>
      </c>
      <c r="AR210" s="170">
        <v>32476</v>
      </c>
      <c r="AS210" s="170">
        <v>33182</v>
      </c>
      <c r="AT210" s="170">
        <v>33888</v>
      </c>
      <c r="AU210" s="170">
        <v>34594</v>
      </c>
      <c r="AV210" s="170">
        <v>35300</v>
      </c>
      <c r="AW210" s="170">
        <v>36006</v>
      </c>
    </row>
    <row r="211" spans="1:49" s="65" customFormat="1">
      <c r="A211" s="160">
        <v>301020</v>
      </c>
      <c r="B211" s="75" t="s">
        <v>1318</v>
      </c>
      <c r="C211" s="165">
        <v>24808</v>
      </c>
      <c r="D211" s="167">
        <v>1772</v>
      </c>
      <c r="E211" s="96">
        <v>14</v>
      </c>
      <c r="F211" s="91">
        <v>12</v>
      </c>
      <c r="G211" s="92">
        <v>17</v>
      </c>
      <c r="H211" s="168">
        <v>886</v>
      </c>
      <c r="I211" s="169">
        <v>1181.3</v>
      </c>
      <c r="J211" s="170">
        <v>1772</v>
      </c>
      <c r="K211" s="170">
        <v>3544</v>
      </c>
      <c r="L211" s="170">
        <v>5316</v>
      </c>
      <c r="M211" s="170">
        <v>7088</v>
      </c>
      <c r="N211" s="170">
        <v>8860</v>
      </c>
      <c r="O211" s="170">
        <v>10632</v>
      </c>
      <c r="P211" s="170">
        <v>12404</v>
      </c>
      <c r="Q211" s="170">
        <v>14176</v>
      </c>
      <c r="R211" s="170">
        <v>15948</v>
      </c>
      <c r="S211" s="170">
        <v>17720</v>
      </c>
      <c r="T211" s="170">
        <v>19492</v>
      </c>
      <c r="U211" s="170">
        <v>24808</v>
      </c>
      <c r="V211" s="170">
        <v>24808</v>
      </c>
      <c r="W211" s="170">
        <v>24808</v>
      </c>
      <c r="X211" s="170">
        <v>24808</v>
      </c>
      <c r="Y211" s="170">
        <v>24808</v>
      </c>
      <c r="Z211" s="170">
        <v>24808</v>
      </c>
      <c r="AA211" s="170">
        <v>25694</v>
      </c>
      <c r="AB211" s="170">
        <v>26580</v>
      </c>
      <c r="AC211" s="170">
        <v>27466</v>
      </c>
      <c r="AD211" s="170">
        <v>28352</v>
      </c>
      <c r="AE211" s="170">
        <v>29238</v>
      </c>
      <c r="AF211" s="170">
        <v>30124</v>
      </c>
      <c r="AG211" s="170">
        <v>31010</v>
      </c>
      <c r="AH211" s="170">
        <v>31896</v>
      </c>
      <c r="AI211" s="170">
        <v>32782</v>
      </c>
      <c r="AJ211" s="170">
        <v>33668</v>
      </c>
      <c r="AK211" s="170">
        <v>34554</v>
      </c>
      <c r="AL211" s="170">
        <v>35440</v>
      </c>
      <c r="AM211" s="170">
        <v>36326</v>
      </c>
      <c r="AN211" s="170">
        <v>37212</v>
      </c>
      <c r="AO211" s="170">
        <v>38098</v>
      </c>
      <c r="AP211" s="170">
        <v>38984</v>
      </c>
      <c r="AQ211" s="170">
        <v>39870</v>
      </c>
      <c r="AR211" s="170">
        <v>40756</v>
      </c>
      <c r="AS211" s="170">
        <v>41642</v>
      </c>
      <c r="AT211" s="170">
        <v>42528</v>
      </c>
      <c r="AU211" s="170">
        <v>43414</v>
      </c>
      <c r="AV211" s="170">
        <v>44300</v>
      </c>
      <c r="AW211" s="170">
        <v>45186</v>
      </c>
    </row>
    <row r="212" spans="1:49" s="65" customFormat="1">
      <c r="A212" s="160">
        <v>301030</v>
      </c>
      <c r="B212" s="75" t="s">
        <v>1316</v>
      </c>
      <c r="C212" s="165">
        <v>29504</v>
      </c>
      <c r="D212" s="167">
        <v>1844</v>
      </c>
      <c r="E212" s="96">
        <v>16</v>
      </c>
      <c r="F212" s="91">
        <v>13</v>
      </c>
      <c r="G212" s="92">
        <v>20</v>
      </c>
      <c r="H212" s="168">
        <v>922</v>
      </c>
      <c r="I212" s="169">
        <v>1229.3</v>
      </c>
      <c r="J212" s="170">
        <v>1844</v>
      </c>
      <c r="K212" s="170">
        <v>3688</v>
      </c>
      <c r="L212" s="170">
        <v>5532</v>
      </c>
      <c r="M212" s="170">
        <v>7376</v>
      </c>
      <c r="N212" s="170">
        <v>9220</v>
      </c>
      <c r="O212" s="170">
        <v>11064</v>
      </c>
      <c r="P212" s="170">
        <v>12908</v>
      </c>
      <c r="Q212" s="170">
        <v>14752</v>
      </c>
      <c r="R212" s="170">
        <v>16596</v>
      </c>
      <c r="S212" s="170">
        <v>18440</v>
      </c>
      <c r="T212" s="170">
        <v>20284</v>
      </c>
      <c r="U212" s="170">
        <v>22128</v>
      </c>
      <c r="V212" s="170">
        <v>29504</v>
      </c>
      <c r="W212" s="170">
        <v>29504</v>
      </c>
      <c r="X212" s="170">
        <v>29504</v>
      </c>
      <c r="Y212" s="170">
        <v>29504</v>
      </c>
      <c r="Z212" s="170">
        <v>29504</v>
      </c>
      <c r="AA212" s="170">
        <v>29504</v>
      </c>
      <c r="AB212" s="170">
        <v>29504</v>
      </c>
      <c r="AC212" s="170">
        <v>29504</v>
      </c>
      <c r="AD212" s="170">
        <v>30426</v>
      </c>
      <c r="AE212" s="170">
        <v>31348</v>
      </c>
      <c r="AF212" s="170">
        <v>32270</v>
      </c>
      <c r="AG212" s="170">
        <v>33192</v>
      </c>
      <c r="AH212" s="170">
        <v>34114</v>
      </c>
      <c r="AI212" s="170">
        <v>35036</v>
      </c>
      <c r="AJ212" s="170">
        <v>35958</v>
      </c>
      <c r="AK212" s="170">
        <v>36880</v>
      </c>
      <c r="AL212" s="170">
        <v>37802</v>
      </c>
      <c r="AM212" s="170">
        <v>38724</v>
      </c>
      <c r="AN212" s="170">
        <v>39646</v>
      </c>
      <c r="AO212" s="170">
        <v>40568</v>
      </c>
      <c r="AP212" s="170">
        <v>41490</v>
      </c>
      <c r="AQ212" s="170">
        <v>42412</v>
      </c>
      <c r="AR212" s="170">
        <v>43334</v>
      </c>
      <c r="AS212" s="170">
        <v>44256</v>
      </c>
      <c r="AT212" s="170">
        <v>45178</v>
      </c>
      <c r="AU212" s="170">
        <v>46100</v>
      </c>
      <c r="AV212" s="170">
        <v>47022</v>
      </c>
      <c r="AW212" s="170">
        <v>47944</v>
      </c>
    </row>
    <row r="213" spans="1:49" s="65" customFormat="1">
      <c r="A213" s="160">
        <v>301040</v>
      </c>
      <c r="B213" s="75" t="s">
        <v>1314</v>
      </c>
      <c r="C213" s="165">
        <v>27488</v>
      </c>
      <c r="D213" s="167">
        <v>1718</v>
      </c>
      <c r="E213" s="96">
        <v>16</v>
      </c>
      <c r="F213" s="91">
        <v>13</v>
      </c>
      <c r="G213" s="92">
        <v>20</v>
      </c>
      <c r="H213" s="168">
        <v>859</v>
      </c>
      <c r="I213" s="169">
        <v>1145.3</v>
      </c>
      <c r="J213" s="170">
        <v>1718</v>
      </c>
      <c r="K213" s="170">
        <v>3436</v>
      </c>
      <c r="L213" s="170">
        <v>5154</v>
      </c>
      <c r="M213" s="170">
        <v>6872</v>
      </c>
      <c r="N213" s="170">
        <v>8590</v>
      </c>
      <c r="O213" s="170">
        <v>10308</v>
      </c>
      <c r="P213" s="170">
        <v>12026</v>
      </c>
      <c r="Q213" s="170">
        <v>13744</v>
      </c>
      <c r="R213" s="170">
        <v>15462</v>
      </c>
      <c r="S213" s="170">
        <v>17180</v>
      </c>
      <c r="T213" s="170">
        <v>18898</v>
      </c>
      <c r="U213" s="170">
        <v>20616</v>
      </c>
      <c r="V213" s="170">
        <v>27488</v>
      </c>
      <c r="W213" s="170">
        <v>27488</v>
      </c>
      <c r="X213" s="170">
        <v>27488</v>
      </c>
      <c r="Y213" s="170">
        <v>27488</v>
      </c>
      <c r="Z213" s="170">
        <v>27488</v>
      </c>
      <c r="AA213" s="170">
        <v>27488</v>
      </c>
      <c r="AB213" s="170">
        <v>27488</v>
      </c>
      <c r="AC213" s="170">
        <v>27488</v>
      </c>
      <c r="AD213" s="170">
        <v>28347</v>
      </c>
      <c r="AE213" s="170">
        <v>29206</v>
      </c>
      <c r="AF213" s="170">
        <v>30065</v>
      </c>
      <c r="AG213" s="170">
        <v>30924</v>
      </c>
      <c r="AH213" s="170">
        <v>31783</v>
      </c>
      <c r="AI213" s="170">
        <v>32642</v>
      </c>
      <c r="AJ213" s="170">
        <v>33501</v>
      </c>
      <c r="AK213" s="170">
        <v>34360</v>
      </c>
      <c r="AL213" s="170">
        <v>35219</v>
      </c>
      <c r="AM213" s="170">
        <v>36078</v>
      </c>
      <c r="AN213" s="170">
        <v>36937</v>
      </c>
      <c r="AO213" s="170">
        <v>37796</v>
      </c>
      <c r="AP213" s="170">
        <v>38655</v>
      </c>
      <c r="AQ213" s="170">
        <v>39514</v>
      </c>
      <c r="AR213" s="170">
        <v>40373</v>
      </c>
      <c r="AS213" s="170">
        <v>41232</v>
      </c>
      <c r="AT213" s="170">
        <v>42091</v>
      </c>
      <c r="AU213" s="170">
        <v>42950</v>
      </c>
      <c r="AV213" s="170">
        <v>43809</v>
      </c>
      <c r="AW213" s="170">
        <v>44668</v>
      </c>
    </row>
    <row r="214" spans="1:49" s="65" customFormat="1">
      <c r="A214" s="160">
        <v>301070</v>
      </c>
      <c r="B214" s="75" t="s">
        <v>1312</v>
      </c>
      <c r="C214" s="165">
        <v>41536</v>
      </c>
      <c r="D214" s="167">
        <v>1888</v>
      </c>
      <c r="E214" s="96">
        <v>22</v>
      </c>
      <c r="F214" s="91">
        <v>18</v>
      </c>
      <c r="G214" s="92">
        <v>27</v>
      </c>
      <c r="H214" s="168">
        <v>944</v>
      </c>
      <c r="I214" s="169">
        <v>1258.7</v>
      </c>
      <c r="J214" s="170">
        <v>1888</v>
      </c>
      <c r="K214" s="170">
        <v>3776</v>
      </c>
      <c r="L214" s="170">
        <v>5664</v>
      </c>
      <c r="M214" s="170">
        <v>7552</v>
      </c>
      <c r="N214" s="170">
        <v>9440</v>
      </c>
      <c r="O214" s="170">
        <v>11328</v>
      </c>
      <c r="P214" s="170">
        <v>13216</v>
      </c>
      <c r="Q214" s="170">
        <v>15104</v>
      </c>
      <c r="R214" s="170">
        <v>16992</v>
      </c>
      <c r="S214" s="170">
        <v>18880</v>
      </c>
      <c r="T214" s="170">
        <v>20768</v>
      </c>
      <c r="U214" s="170">
        <v>22656</v>
      </c>
      <c r="V214" s="170">
        <v>24544</v>
      </c>
      <c r="W214" s="170">
        <v>26432</v>
      </c>
      <c r="X214" s="170">
        <v>28320</v>
      </c>
      <c r="Y214" s="170">
        <v>30208</v>
      </c>
      <c r="Z214" s="170">
        <v>32096</v>
      </c>
      <c r="AA214" s="170">
        <v>41536</v>
      </c>
      <c r="AB214" s="170">
        <v>41536</v>
      </c>
      <c r="AC214" s="170">
        <v>41536</v>
      </c>
      <c r="AD214" s="170">
        <v>41536</v>
      </c>
      <c r="AE214" s="170">
        <v>41536</v>
      </c>
      <c r="AF214" s="170">
        <v>41536</v>
      </c>
      <c r="AG214" s="170">
        <v>41536</v>
      </c>
      <c r="AH214" s="170">
        <v>41536</v>
      </c>
      <c r="AI214" s="170">
        <v>41536</v>
      </c>
      <c r="AJ214" s="170">
        <v>41536</v>
      </c>
      <c r="AK214" s="170">
        <v>42480</v>
      </c>
      <c r="AL214" s="170">
        <v>43424</v>
      </c>
      <c r="AM214" s="170">
        <v>44368</v>
      </c>
      <c r="AN214" s="170">
        <v>45312</v>
      </c>
      <c r="AO214" s="170">
        <v>46256</v>
      </c>
      <c r="AP214" s="170">
        <v>47200</v>
      </c>
      <c r="AQ214" s="170">
        <v>48144</v>
      </c>
      <c r="AR214" s="170">
        <v>49088</v>
      </c>
      <c r="AS214" s="170">
        <v>50032</v>
      </c>
      <c r="AT214" s="170">
        <v>50976</v>
      </c>
      <c r="AU214" s="170">
        <v>51920</v>
      </c>
      <c r="AV214" s="170">
        <v>52864</v>
      </c>
      <c r="AW214" s="170">
        <v>53808</v>
      </c>
    </row>
    <row r="215" spans="1:49" s="65" customFormat="1">
      <c r="A215" s="160">
        <v>301080</v>
      </c>
      <c r="B215" s="75" t="s">
        <v>1310</v>
      </c>
      <c r="C215" s="165">
        <v>38766</v>
      </c>
      <c r="D215" s="167">
        <v>2769</v>
      </c>
      <c r="E215" s="96">
        <v>14</v>
      </c>
      <c r="F215" s="91">
        <v>12</v>
      </c>
      <c r="G215" s="92">
        <v>17</v>
      </c>
      <c r="H215" s="168">
        <v>1384.5</v>
      </c>
      <c r="I215" s="169">
        <v>1846</v>
      </c>
      <c r="J215" s="170">
        <v>2769</v>
      </c>
      <c r="K215" s="170">
        <v>5538</v>
      </c>
      <c r="L215" s="170">
        <v>8307</v>
      </c>
      <c r="M215" s="170">
        <v>11076</v>
      </c>
      <c r="N215" s="170">
        <v>13845</v>
      </c>
      <c r="O215" s="170">
        <v>16614</v>
      </c>
      <c r="P215" s="170">
        <v>19383</v>
      </c>
      <c r="Q215" s="170">
        <v>22152</v>
      </c>
      <c r="R215" s="170">
        <v>24921</v>
      </c>
      <c r="S215" s="170">
        <v>27690</v>
      </c>
      <c r="T215" s="170">
        <v>30459</v>
      </c>
      <c r="U215" s="170">
        <v>38766</v>
      </c>
      <c r="V215" s="170">
        <v>38766</v>
      </c>
      <c r="W215" s="170">
        <v>38766</v>
      </c>
      <c r="X215" s="170">
        <v>38766</v>
      </c>
      <c r="Y215" s="170">
        <v>38766</v>
      </c>
      <c r="Z215" s="170">
        <v>38766</v>
      </c>
      <c r="AA215" s="170">
        <v>40150.5</v>
      </c>
      <c r="AB215" s="170">
        <v>41535</v>
      </c>
      <c r="AC215" s="170">
        <v>42919.5</v>
      </c>
      <c r="AD215" s="170">
        <v>44304</v>
      </c>
      <c r="AE215" s="170">
        <v>45688.5</v>
      </c>
      <c r="AF215" s="170">
        <v>47073</v>
      </c>
      <c r="AG215" s="170">
        <v>48457.5</v>
      </c>
      <c r="AH215" s="170">
        <v>49842</v>
      </c>
      <c r="AI215" s="170">
        <v>51226.5</v>
      </c>
      <c r="AJ215" s="170">
        <v>52611</v>
      </c>
      <c r="AK215" s="170">
        <v>53995.5</v>
      </c>
      <c r="AL215" s="170">
        <v>55380</v>
      </c>
      <c r="AM215" s="170">
        <v>56764.5</v>
      </c>
      <c r="AN215" s="170">
        <v>58149</v>
      </c>
      <c r="AO215" s="170">
        <v>59533.5</v>
      </c>
      <c r="AP215" s="170">
        <v>60918</v>
      </c>
      <c r="AQ215" s="170">
        <v>62302.5</v>
      </c>
      <c r="AR215" s="170">
        <v>63687</v>
      </c>
      <c r="AS215" s="170">
        <v>65071.5</v>
      </c>
      <c r="AT215" s="170">
        <v>66456</v>
      </c>
      <c r="AU215" s="170">
        <v>67840.5</v>
      </c>
      <c r="AV215" s="170">
        <v>69225</v>
      </c>
      <c r="AW215" s="170">
        <v>70609.5</v>
      </c>
    </row>
    <row r="216" spans="1:49" s="65" customFormat="1">
      <c r="A216" s="160">
        <v>301090</v>
      </c>
      <c r="B216" s="75" t="s">
        <v>1308</v>
      </c>
      <c r="C216" s="165">
        <v>46480</v>
      </c>
      <c r="D216" s="167">
        <v>2905</v>
      </c>
      <c r="E216" s="96">
        <v>16</v>
      </c>
      <c r="F216" s="91">
        <v>13</v>
      </c>
      <c r="G216" s="92">
        <v>20</v>
      </c>
      <c r="H216" s="168">
        <v>1452.5</v>
      </c>
      <c r="I216" s="169">
        <v>1936.7</v>
      </c>
      <c r="J216" s="170">
        <v>2905</v>
      </c>
      <c r="K216" s="170">
        <v>5810</v>
      </c>
      <c r="L216" s="170">
        <v>8715</v>
      </c>
      <c r="M216" s="170">
        <v>11620</v>
      </c>
      <c r="N216" s="170">
        <v>14525</v>
      </c>
      <c r="O216" s="170">
        <v>17430</v>
      </c>
      <c r="P216" s="170">
        <v>20335</v>
      </c>
      <c r="Q216" s="170">
        <v>23240</v>
      </c>
      <c r="R216" s="170">
        <v>26145</v>
      </c>
      <c r="S216" s="170">
        <v>29050</v>
      </c>
      <c r="T216" s="170">
        <v>31955</v>
      </c>
      <c r="U216" s="170">
        <v>34860</v>
      </c>
      <c r="V216" s="170">
        <v>46480</v>
      </c>
      <c r="W216" s="170">
        <v>46480</v>
      </c>
      <c r="X216" s="170">
        <v>46480</v>
      </c>
      <c r="Y216" s="170">
        <v>46480</v>
      </c>
      <c r="Z216" s="170">
        <v>46480</v>
      </c>
      <c r="AA216" s="170">
        <v>46480</v>
      </c>
      <c r="AB216" s="170">
        <v>46480</v>
      </c>
      <c r="AC216" s="170">
        <v>46480</v>
      </c>
      <c r="AD216" s="170">
        <v>47932.5</v>
      </c>
      <c r="AE216" s="170">
        <v>49385</v>
      </c>
      <c r="AF216" s="170">
        <v>50837.5</v>
      </c>
      <c r="AG216" s="170">
        <v>52290</v>
      </c>
      <c r="AH216" s="170">
        <v>53742.5</v>
      </c>
      <c r="AI216" s="170">
        <v>55195</v>
      </c>
      <c r="AJ216" s="170">
        <v>56647.5</v>
      </c>
      <c r="AK216" s="170">
        <v>58100</v>
      </c>
      <c r="AL216" s="170">
        <v>59552.5</v>
      </c>
      <c r="AM216" s="170">
        <v>61005</v>
      </c>
      <c r="AN216" s="170">
        <v>62457.5</v>
      </c>
      <c r="AO216" s="170">
        <v>63910</v>
      </c>
      <c r="AP216" s="170">
        <v>65362.5</v>
      </c>
      <c r="AQ216" s="170">
        <v>66815</v>
      </c>
      <c r="AR216" s="170">
        <v>68267.5</v>
      </c>
      <c r="AS216" s="170">
        <v>69720</v>
      </c>
      <c r="AT216" s="170">
        <v>71172.5</v>
      </c>
      <c r="AU216" s="170">
        <v>72625</v>
      </c>
      <c r="AV216" s="170">
        <v>74077.5</v>
      </c>
      <c r="AW216" s="170">
        <v>75530</v>
      </c>
    </row>
    <row r="217" spans="1:49" s="65" customFormat="1">
      <c r="A217" s="160">
        <v>301100</v>
      </c>
      <c r="B217" s="75" t="s">
        <v>1306</v>
      </c>
      <c r="C217" s="165">
        <v>36670</v>
      </c>
      <c r="D217" s="167">
        <v>1930</v>
      </c>
      <c r="E217" s="96">
        <v>19</v>
      </c>
      <c r="F217" s="91">
        <v>16</v>
      </c>
      <c r="G217" s="92">
        <v>23</v>
      </c>
      <c r="H217" s="168">
        <v>965</v>
      </c>
      <c r="I217" s="169">
        <v>1286.7</v>
      </c>
      <c r="J217" s="170">
        <v>1930</v>
      </c>
      <c r="K217" s="170">
        <v>3860</v>
      </c>
      <c r="L217" s="170">
        <v>5790</v>
      </c>
      <c r="M217" s="170">
        <v>7720</v>
      </c>
      <c r="N217" s="170">
        <v>9650</v>
      </c>
      <c r="O217" s="170">
        <v>11580</v>
      </c>
      <c r="P217" s="170">
        <v>13510</v>
      </c>
      <c r="Q217" s="170">
        <v>15440</v>
      </c>
      <c r="R217" s="170">
        <v>17370</v>
      </c>
      <c r="S217" s="170">
        <v>19300</v>
      </c>
      <c r="T217" s="170">
        <v>21230</v>
      </c>
      <c r="U217" s="170">
        <v>23160</v>
      </c>
      <c r="V217" s="170">
        <v>25090</v>
      </c>
      <c r="W217" s="170">
        <v>27020</v>
      </c>
      <c r="X217" s="170">
        <v>28950</v>
      </c>
      <c r="Y217" s="170">
        <v>36670</v>
      </c>
      <c r="Z217" s="170">
        <v>36670</v>
      </c>
      <c r="AA217" s="170">
        <v>36670</v>
      </c>
      <c r="AB217" s="170">
        <v>36670</v>
      </c>
      <c r="AC217" s="170">
        <v>36670</v>
      </c>
      <c r="AD217" s="170">
        <v>36670</v>
      </c>
      <c r="AE217" s="170">
        <v>36670</v>
      </c>
      <c r="AF217" s="170">
        <v>36670</v>
      </c>
      <c r="AG217" s="170">
        <v>37635</v>
      </c>
      <c r="AH217" s="170">
        <v>38600</v>
      </c>
      <c r="AI217" s="170">
        <v>39565</v>
      </c>
      <c r="AJ217" s="170">
        <v>40530</v>
      </c>
      <c r="AK217" s="170">
        <v>41495</v>
      </c>
      <c r="AL217" s="170">
        <v>42460</v>
      </c>
      <c r="AM217" s="170">
        <v>43425</v>
      </c>
      <c r="AN217" s="170">
        <v>44390</v>
      </c>
      <c r="AO217" s="170">
        <v>45355</v>
      </c>
      <c r="AP217" s="170">
        <v>46320</v>
      </c>
      <c r="AQ217" s="170">
        <v>47285</v>
      </c>
      <c r="AR217" s="170">
        <v>48250</v>
      </c>
      <c r="AS217" s="170">
        <v>49215</v>
      </c>
      <c r="AT217" s="170">
        <v>50180</v>
      </c>
      <c r="AU217" s="170">
        <v>51145</v>
      </c>
      <c r="AV217" s="170">
        <v>52110</v>
      </c>
      <c r="AW217" s="170">
        <v>53075</v>
      </c>
    </row>
    <row r="218" spans="1:49" s="65" customFormat="1">
      <c r="A218" s="160">
        <v>301110</v>
      </c>
      <c r="B218" s="75" t="s">
        <v>1304</v>
      </c>
      <c r="C218" s="165">
        <v>49720</v>
      </c>
      <c r="D218" s="167">
        <v>2486</v>
      </c>
      <c r="E218" s="96">
        <v>20</v>
      </c>
      <c r="F218" s="91">
        <v>16</v>
      </c>
      <c r="G218" s="92">
        <v>24</v>
      </c>
      <c r="H218" s="168">
        <v>1243</v>
      </c>
      <c r="I218" s="169">
        <v>1657.3</v>
      </c>
      <c r="J218" s="170">
        <v>2486</v>
      </c>
      <c r="K218" s="170">
        <v>4972</v>
      </c>
      <c r="L218" s="170">
        <v>7458</v>
      </c>
      <c r="M218" s="170">
        <v>9944</v>
      </c>
      <c r="N218" s="170">
        <v>12430</v>
      </c>
      <c r="O218" s="170">
        <v>14916</v>
      </c>
      <c r="P218" s="170">
        <v>17402</v>
      </c>
      <c r="Q218" s="170">
        <v>19888</v>
      </c>
      <c r="R218" s="170">
        <v>22374</v>
      </c>
      <c r="S218" s="170">
        <v>24860</v>
      </c>
      <c r="T218" s="170">
        <v>27346</v>
      </c>
      <c r="U218" s="170">
        <v>29832</v>
      </c>
      <c r="V218" s="170">
        <v>32318</v>
      </c>
      <c r="W218" s="170">
        <v>34804</v>
      </c>
      <c r="X218" s="170">
        <v>37290</v>
      </c>
      <c r="Y218" s="170">
        <v>49720</v>
      </c>
      <c r="Z218" s="170">
        <v>49720</v>
      </c>
      <c r="AA218" s="170">
        <v>49720</v>
      </c>
      <c r="AB218" s="170">
        <v>49720</v>
      </c>
      <c r="AC218" s="170">
        <v>49720</v>
      </c>
      <c r="AD218" s="170">
        <v>49720</v>
      </c>
      <c r="AE218" s="170">
        <v>49720</v>
      </c>
      <c r="AF218" s="170">
        <v>49720</v>
      </c>
      <c r="AG218" s="170">
        <v>49720</v>
      </c>
      <c r="AH218" s="170">
        <v>50963</v>
      </c>
      <c r="AI218" s="170">
        <v>52206</v>
      </c>
      <c r="AJ218" s="170">
        <v>53449</v>
      </c>
      <c r="AK218" s="170">
        <v>54692</v>
      </c>
      <c r="AL218" s="170">
        <v>55935</v>
      </c>
      <c r="AM218" s="170">
        <v>57178</v>
      </c>
      <c r="AN218" s="170">
        <v>58421</v>
      </c>
      <c r="AO218" s="170">
        <v>59664</v>
      </c>
      <c r="AP218" s="170">
        <v>60907</v>
      </c>
      <c r="AQ218" s="170">
        <v>62150</v>
      </c>
      <c r="AR218" s="170">
        <v>63393</v>
      </c>
      <c r="AS218" s="170">
        <v>64636</v>
      </c>
      <c r="AT218" s="170">
        <v>65879</v>
      </c>
      <c r="AU218" s="170">
        <v>67122</v>
      </c>
      <c r="AV218" s="170">
        <v>68365</v>
      </c>
      <c r="AW218" s="170">
        <v>69608</v>
      </c>
    </row>
    <row r="219" spans="1:49" s="65" customFormat="1">
      <c r="A219" s="160">
        <v>301120</v>
      </c>
      <c r="B219" s="75" t="s">
        <v>1302</v>
      </c>
      <c r="C219" s="165">
        <v>29232</v>
      </c>
      <c r="D219" s="167">
        <v>1624</v>
      </c>
      <c r="E219" s="96">
        <v>18</v>
      </c>
      <c r="F219" s="91">
        <v>15</v>
      </c>
      <c r="G219" s="92">
        <v>22</v>
      </c>
      <c r="H219" s="168">
        <v>812</v>
      </c>
      <c r="I219" s="169">
        <v>1082.7</v>
      </c>
      <c r="J219" s="170">
        <v>1624</v>
      </c>
      <c r="K219" s="170">
        <v>3248</v>
      </c>
      <c r="L219" s="170">
        <v>4872</v>
      </c>
      <c r="M219" s="170">
        <v>6496</v>
      </c>
      <c r="N219" s="170">
        <v>8120</v>
      </c>
      <c r="O219" s="170">
        <v>9744</v>
      </c>
      <c r="P219" s="170">
        <v>11368</v>
      </c>
      <c r="Q219" s="170">
        <v>12992</v>
      </c>
      <c r="R219" s="170">
        <v>14616</v>
      </c>
      <c r="S219" s="170">
        <v>16240</v>
      </c>
      <c r="T219" s="170">
        <v>17864</v>
      </c>
      <c r="U219" s="170">
        <v>19488</v>
      </c>
      <c r="V219" s="170">
        <v>21112</v>
      </c>
      <c r="W219" s="170">
        <v>22736</v>
      </c>
      <c r="X219" s="170">
        <v>29232</v>
      </c>
      <c r="Y219" s="170">
        <v>29232</v>
      </c>
      <c r="Z219" s="170">
        <v>29232</v>
      </c>
      <c r="AA219" s="170">
        <v>29232</v>
      </c>
      <c r="AB219" s="170">
        <v>29232</v>
      </c>
      <c r="AC219" s="170">
        <v>29232</v>
      </c>
      <c r="AD219" s="170">
        <v>29232</v>
      </c>
      <c r="AE219" s="170">
        <v>29232</v>
      </c>
      <c r="AF219" s="170">
        <v>30044</v>
      </c>
      <c r="AG219" s="170">
        <v>30856</v>
      </c>
      <c r="AH219" s="170">
        <v>31668</v>
      </c>
      <c r="AI219" s="170">
        <v>32480</v>
      </c>
      <c r="AJ219" s="170">
        <v>33292</v>
      </c>
      <c r="AK219" s="170">
        <v>34104</v>
      </c>
      <c r="AL219" s="170">
        <v>34916</v>
      </c>
      <c r="AM219" s="170">
        <v>35728</v>
      </c>
      <c r="AN219" s="170">
        <v>36540</v>
      </c>
      <c r="AO219" s="170">
        <v>37352</v>
      </c>
      <c r="AP219" s="170">
        <v>38164</v>
      </c>
      <c r="AQ219" s="170">
        <v>38976</v>
      </c>
      <c r="AR219" s="170">
        <v>39788</v>
      </c>
      <c r="AS219" s="170">
        <v>40600</v>
      </c>
      <c r="AT219" s="170">
        <v>41412</v>
      </c>
      <c r="AU219" s="170">
        <v>42224</v>
      </c>
      <c r="AV219" s="170">
        <v>43036</v>
      </c>
      <c r="AW219" s="170">
        <v>43848</v>
      </c>
    </row>
    <row r="220" spans="1:49" s="65" customFormat="1">
      <c r="A220" s="160">
        <v>301130</v>
      </c>
      <c r="B220" s="75" t="s">
        <v>1300</v>
      </c>
      <c r="C220" s="165">
        <v>61680</v>
      </c>
      <c r="D220" s="167">
        <v>4112</v>
      </c>
      <c r="E220" s="96">
        <v>15</v>
      </c>
      <c r="F220" s="91">
        <v>12</v>
      </c>
      <c r="G220" s="92">
        <v>18</v>
      </c>
      <c r="H220" s="168">
        <v>2056</v>
      </c>
      <c r="I220" s="169">
        <v>2741.3</v>
      </c>
      <c r="J220" s="170">
        <v>4112</v>
      </c>
      <c r="K220" s="170">
        <v>8224</v>
      </c>
      <c r="L220" s="170">
        <v>12336</v>
      </c>
      <c r="M220" s="170">
        <v>16448</v>
      </c>
      <c r="N220" s="170">
        <v>20560</v>
      </c>
      <c r="O220" s="170">
        <v>24672</v>
      </c>
      <c r="P220" s="170">
        <v>28784</v>
      </c>
      <c r="Q220" s="170">
        <v>32896</v>
      </c>
      <c r="R220" s="170">
        <v>37008</v>
      </c>
      <c r="S220" s="170">
        <v>41120</v>
      </c>
      <c r="T220" s="170">
        <v>45232</v>
      </c>
      <c r="U220" s="170">
        <v>61680</v>
      </c>
      <c r="V220" s="170">
        <v>61680</v>
      </c>
      <c r="W220" s="170">
        <v>61680</v>
      </c>
      <c r="X220" s="170">
        <v>61680</v>
      </c>
      <c r="Y220" s="170">
        <v>61680</v>
      </c>
      <c r="Z220" s="170">
        <v>61680</v>
      </c>
      <c r="AA220" s="170">
        <v>61680</v>
      </c>
      <c r="AB220" s="170">
        <v>63736</v>
      </c>
      <c r="AC220" s="170">
        <v>65792</v>
      </c>
      <c r="AD220" s="170">
        <v>67848</v>
      </c>
      <c r="AE220" s="170">
        <v>69904</v>
      </c>
      <c r="AF220" s="170">
        <v>71960</v>
      </c>
      <c r="AG220" s="170">
        <v>74016</v>
      </c>
      <c r="AH220" s="170">
        <v>76072</v>
      </c>
      <c r="AI220" s="170">
        <v>78128</v>
      </c>
      <c r="AJ220" s="170">
        <v>80184</v>
      </c>
      <c r="AK220" s="170">
        <v>82240</v>
      </c>
      <c r="AL220" s="170">
        <v>84296</v>
      </c>
      <c r="AM220" s="170">
        <v>86352</v>
      </c>
      <c r="AN220" s="170">
        <v>88408</v>
      </c>
      <c r="AO220" s="170">
        <v>90464</v>
      </c>
      <c r="AP220" s="170">
        <v>92520</v>
      </c>
      <c r="AQ220" s="170">
        <v>94576</v>
      </c>
      <c r="AR220" s="170">
        <v>96632</v>
      </c>
      <c r="AS220" s="170">
        <v>98688</v>
      </c>
      <c r="AT220" s="170">
        <v>100744</v>
      </c>
      <c r="AU220" s="170">
        <v>102800</v>
      </c>
      <c r="AV220" s="170">
        <v>104856</v>
      </c>
      <c r="AW220" s="170">
        <v>106912</v>
      </c>
    </row>
    <row r="221" spans="1:49" s="65" customFormat="1">
      <c r="A221" s="160">
        <v>301140</v>
      </c>
      <c r="B221" s="75" t="s">
        <v>1298</v>
      </c>
      <c r="C221" s="165">
        <v>11200</v>
      </c>
      <c r="D221" s="167">
        <v>1600</v>
      </c>
      <c r="E221" s="96">
        <v>7</v>
      </c>
      <c r="F221" s="91">
        <v>6</v>
      </c>
      <c r="G221" s="92">
        <v>9</v>
      </c>
      <c r="H221" s="168">
        <v>800</v>
      </c>
      <c r="I221" s="169">
        <v>1066.7</v>
      </c>
      <c r="J221" s="170">
        <v>1600</v>
      </c>
      <c r="K221" s="170">
        <v>3200</v>
      </c>
      <c r="L221" s="170">
        <v>4800</v>
      </c>
      <c r="M221" s="170">
        <v>6400</v>
      </c>
      <c r="N221" s="170">
        <v>8000</v>
      </c>
      <c r="O221" s="170">
        <v>11200</v>
      </c>
      <c r="P221" s="170">
        <v>11200</v>
      </c>
      <c r="Q221" s="170">
        <v>11200</v>
      </c>
      <c r="R221" s="170">
        <v>11200</v>
      </c>
      <c r="S221" s="170">
        <v>12000</v>
      </c>
      <c r="T221" s="170">
        <v>12800</v>
      </c>
      <c r="U221" s="170">
        <v>13600</v>
      </c>
      <c r="V221" s="170">
        <v>14400</v>
      </c>
      <c r="W221" s="170">
        <v>15200</v>
      </c>
      <c r="X221" s="170">
        <v>16000</v>
      </c>
      <c r="Y221" s="170">
        <v>16800</v>
      </c>
      <c r="Z221" s="170">
        <v>17600</v>
      </c>
      <c r="AA221" s="170">
        <v>18400</v>
      </c>
      <c r="AB221" s="170">
        <v>19200</v>
      </c>
      <c r="AC221" s="170">
        <v>20000</v>
      </c>
      <c r="AD221" s="170">
        <v>20800</v>
      </c>
      <c r="AE221" s="170">
        <v>21600</v>
      </c>
      <c r="AF221" s="170">
        <v>22400</v>
      </c>
      <c r="AG221" s="170">
        <v>23200</v>
      </c>
      <c r="AH221" s="170">
        <v>24000</v>
      </c>
      <c r="AI221" s="170">
        <v>24800</v>
      </c>
      <c r="AJ221" s="170">
        <v>25600</v>
      </c>
      <c r="AK221" s="170">
        <v>26400</v>
      </c>
      <c r="AL221" s="170">
        <v>27200</v>
      </c>
      <c r="AM221" s="170">
        <v>28000</v>
      </c>
      <c r="AN221" s="170">
        <v>28800</v>
      </c>
      <c r="AO221" s="170">
        <v>29600</v>
      </c>
      <c r="AP221" s="170">
        <v>30400</v>
      </c>
      <c r="AQ221" s="170">
        <v>31200</v>
      </c>
      <c r="AR221" s="170">
        <v>32000</v>
      </c>
      <c r="AS221" s="170">
        <v>32800</v>
      </c>
      <c r="AT221" s="170">
        <v>33600</v>
      </c>
      <c r="AU221" s="170">
        <v>34400</v>
      </c>
      <c r="AV221" s="170">
        <v>35200</v>
      </c>
      <c r="AW221" s="170">
        <v>36000</v>
      </c>
    </row>
    <row r="222" spans="1:49" s="65" customFormat="1">
      <c r="A222" s="160">
        <v>311010</v>
      </c>
      <c r="B222" s="75" t="s">
        <v>1296</v>
      </c>
      <c r="C222" s="165">
        <v>25120</v>
      </c>
      <c r="D222" s="167">
        <v>1570</v>
      </c>
      <c r="E222" s="96">
        <v>16</v>
      </c>
      <c r="F222" s="91">
        <v>13</v>
      </c>
      <c r="G222" s="92">
        <v>20</v>
      </c>
      <c r="H222" s="168">
        <v>785</v>
      </c>
      <c r="I222" s="169">
        <v>1046.7</v>
      </c>
      <c r="J222" s="170">
        <v>1570</v>
      </c>
      <c r="K222" s="170">
        <v>3140</v>
      </c>
      <c r="L222" s="170">
        <v>4710</v>
      </c>
      <c r="M222" s="170">
        <v>6280</v>
      </c>
      <c r="N222" s="170">
        <v>7850</v>
      </c>
      <c r="O222" s="170">
        <v>9420</v>
      </c>
      <c r="P222" s="170">
        <v>10990</v>
      </c>
      <c r="Q222" s="170">
        <v>12560</v>
      </c>
      <c r="R222" s="170">
        <v>14130</v>
      </c>
      <c r="S222" s="170">
        <v>15700</v>
      </c>
      <c r="T222" s="170">
        <v>17270</v>
      </c>
      <c r="U222" s="170">
        <v>18840</v>
      </c>
      <c r="V222" s="170">
        <v>25120</v>
      </c>
      <c r="W222" s="170">
        <v>25120</v>
      </c>
      <c r="X222" s="170">
        <v>25120</v>
      </c>
      <c r="Y222" s="170">
        <v>25120</v>
      </c>
      <c r="Z222" s="170">
        <v>25120</v>
      </c>
      <c r="AA222" s="170">
        <v>25120</v>
      </c>
      <c r="AB222" s="170">
        <v>25120</v>
      </c>
      <c r="AC222" s="170">
        <v>25120</v>
      </c>
      <c r="AD222" s="170">
        <v>25905</v>
      </c>
      <c r="AE222" s="170">
        <v>26690</v>
      </c>
      <c r="AF222" s="170">
        <v>27475</v>
      </c>
      <c r="AG222" s="170">
        <v>28260</v>
      </c>
      <c r="AH222" s="170">
        <v>29045</v>
      </c>
      <c r="AI222" s="170">
        <v>29830</v>
      </c>
      <c r="AJ222" s="170">
        <v>30615</v>
      </c>
      <c r="AK222" s="170">
        <v>31400</v>
      </c>
      <c r="AL222" s="170">
        <v>32185</v>
      </c>
      <c r="AM222" s="170">
        <v>32970</v>
      </c>
      <c r="AN222" s="170">
        <v>33755</v>
      </c>
      <c r="AO222" s="170">
        <v>34540</v>
      </c>
      <c r="AP222" s="170">
        <v>35325</v>
      </c>
      <c r="AQ222" s="170">
        <v>36110</v>
      </c>
      <c r="AR222" s="170">
        <v>36895</v>
      </c>
      <c r="AS222" s="170">
        <v>37680</v>
      </c>
      <c r="AT222" s="170">
        <v>38465</v>
      </c>
      <c r="AU222" s="170">
        <v>39250</v>
      </c>
      <c r="AV222" s="170">
        <v>40035</v>
      </c>
      <c r="AW222" s="170">
        <v>40820</v>
      </c>
    </row>
    <row r="223" spans="1:49" s="65" customFormat="1">
      <c r="A223" s="160">
        <v>311020</v>
      </c>
      <c r="B223" s="75" t="s">
        <v>1294</v>
      </c>
      <c r="C223" s="165">
        <v>15030</v>
      </c>
      <c r="D223" s="167">
        <v>1503</v>
      </c>
      <c r="E223" s="96">
        <v>10</v>
      </c>
      <c r="F223" s="91">
        <v>8</v>
      </c>
      <c r="G223" s="92">
        <v>12</v>
      </c>
      <c r="H223" s="168">
        <v>751.5</v>
      </c>
      <c r="I223" s="169">
        <v>1002</v>
      </c>
      <c r="J223" s="170">
        <v>1503</v>
      </c>
      <c r="K223" s="170">
        <v>3006</v>
      </c>
      <c r="L223" s="170">
        <v>4509</v>
      </c>
      <c r="M223" s="170">
        <v>6012</v>
      </c>
      <c r="N223" s="170">
        <v>7515</v>
      </c>
      <c r="O223" s="170">
        <v>9018</v>
      </c>
      <c r="P223" s="170">
        <v>10521</v>
      </c>
      <c r="Q223" s="170">
        <v>15030</v>
      </c>
      <c r="R223" s="170">
        <v>15030</v>
      </c>
      <c r="S223" s="170">
        <v>15030</v>
      </c>
      <c r="T223" s="170">
        <v>15030</v>
      </c>
      <c r="U223" s="170">
        <v>15030</v>
      </c>
      <c r="V223" s="170">
        <v>15781.5</v>
      </c>
      <c r="W223" s="170">
        <v>16533</v>
      </c>
      <c r="X223" s="170">
        <v>17284.5</v>
      </c>
      <c r="Y223" s="170">
        <v>18036</v>
      </c>
      <c r="Z223" s="170">
        <v>18787.5</v>
      </c>
      <c r="AA223" s="170">
        <v>19539</v>
      </c>
      <c r="AB223" s="170">
        <v>20290.5</v>
      </c>
      <c r="AC223" s="170">
        <v>21042</v>
      </c>
      <c r="AD223" s="170">
        <v>21793.5</v>
      </c>
      <c r="AE223" s="170">
        <v>22545</v>
      </c>
      <c r="AF223" s="170">
        <v>23296.5</v>
      </c>
      <c r="AG223" s="170">
        <v>24048</v>
      </c>
      <c r="AH223" s="170">
        <v>24799.5</v>
      </c>
      <c r="AI223" s="170">
        <v>25551</v>
      </c>
      <c r="AJ223" s="170">
        <v>26302.5</v>
      </c>
      <c r="AK223" s="170">
        <v>27054</v>
      </c>
      <c r="AL223" s="170">
        <v>27805.5</v>
      </c>
      <c r="AM223" s="170">
        <v>28557</v>
      </c>
      <c r="AN223" s="170">
        <v>29308.5</v>
      </c>
      <c r="AO223" s="170">
        <v>30060</v>
      </c>
      <c r="AP223" s="170">
        <v>30811.5</v>
      </c>
      <c r="AQ223" s="170">
        <v>31563</v>
      </c>
      <c r="AR223" s="170">
        <v>32314.5</v>
      </c>
      <c r="AS223" s="170">
        <v>33066</v>
      </c>
      <c r="AT223" s="170">
        <v>33817.5</v>
      </c>
      <c r="AU223" s="170">
        <v>34569</v>
      </c>
      <c r="AV223" s="170">
        <v>35320.5</v>
      </c>
      <c r="AW223" s="170">
        <v>36072</v>
      </c>
    </row>
    <row r="224" spans="1:49" s="65" customFormat="1">
      <c r="A224" s="160">
        <v>311030</v>
      </c>
      <c r="B224" s="75" t="s">
        <v>1149</v>
      </c>
      <c r="C224" s="165">
        <v>23296</v>
      </c>
      <c r="D224" s="167">
        <v>1664</v>
      </c>
      <c r="E224" s="96">
        <v>14</v>
      </c>
      <c r="F224" s="91">
        <v>12</v>
      </c>
      <c r="G224" s="92">
        <v>17</v>
      </c>
      <c r="H224" s="168">
        <v>832</v>
      </c>
      <c r="I224" s="169">
        <v>1109.3</v>
      </c>
      <c r="J224" s="170">
        <v>1664</v>
      </c>
      <c r="K224" s="170">
        <v>3328</v>
      </c>
      <c r="L224" s="170">
        <v>4992</v>
      </c>
      <c r="M224" s="170">
        <v>6656</v>
      </c>
      <c r="N224" s="170">
        <v>8320</v>
      </c>
      <c r="O224" s="170">
        <v>9984</v>
      </c>
      <c r="P224" s="170">
        <v>11648</v>
      </c>
      <c r="Q224" s="170">
        <v>13312</v>
      </c>
      <c r="R224" s="170">
        <v>14976</v>
      </c>
      <c r="S224" s="170">
        <v>16640</v>
      </c>
      <c r="T224" s="170">
        <v>18304</v>
      </c>
      <c r="U224" s="170">
        <v>23296</v>
      </c>
      <c r="V224" s="170">
        <v>23296</v>
      </c>
      <c r="W224" s="170">
        <v>23296</v>
      </c>
      <c r="X224" s="170">
        <v>23296</v>
      </c>
      <c r="Y224" s="170">
        <v>23296</v>
      </c>
      <c r="Z224" s="170">
        <v>23296</v>
      </c>
      <c r="AA224" s="170">
        <v>24128</v>
      </c>
      <c r="AB224" s="170">
        <v>24960</v>
      </c>
      <c r="AC224" s="170">
        <v>25792</v>
      </c>
      <c r="AD224" s="170">
        <v>26624</v>
      </c>
      <c r="AE224" s="170">
        <v>27456</v>
      </c>
      <c r="AF224" s="170">
        <v>28288</v>
      </c>
      <c r="AG224" s="170">
        <v>29120</v>
      </c>
      <c r="AH224" s="170">
        <v>29952</v>
      </c>
      <c r="AI224" s="170">
        <v>30784</v>
      </c>
      <c r="AJ224" s="170">
        <v>31616</v>
      </c>
      <c r="AK224" s="170">
        <v>32448</v>
      </c>
      <c r="AL224" s="170">
        <v>33280</v>
      </c>
      <c r="AM224" s="170">
        <v>34112</v>
      </c>
      <c r="AN224" s="170">
        <v>34944</v>
      </c>
      <c r="AO224" s="170">
        <v>35776</v>
      </c>
      <c r="AP224" s="170">
        <v>36608</v>
      </c>
      <c r="AQ224" s="170">
        <v>37440</v>
      </c>
      <c r="AR224" s="170">
        <v>38272</v>
      </c>
      <c r="AS224" s="170">
        <v>39104</v>
      </c>
      <c r="AT224" s="170">
        <v>39936</v>
      </c>
      <c r="AU224" s="170">
        <v>40768</v>
      </c>
      <c r="AV224" s="170">
        <v>41600</v>
      </c>
      <c r="AW224" s="170">
        <v>42432</v>
      </c>
    </row>
    <row r="225" spans="1:49" s="65" customFormat="1">
      <c r="A225" s="160">
        <v>311040</v>
      </c>
      <c r="B225" s="75" t="s">
        <v>1291</v>
      </c>
      <c r="C225" s="165">
        <v>20664</v>
      </c>
      <c r="D225" s="167">
        <v>1476</v>
      </c>
      <c r="E225" s="96">
        <v>14</v>
      </c>
      <c r="F225" s="91">
        <v>12</v>
      </c>
      <c r="G225" s="92">
        <v>17</v>
      </c>
      <c r="H225" s="168">
        <v>738</v>
      </c>
      <c r="I225" s="169">
        <v>984</v>
      </c>
      <c r="J225" s="170">
        <v>1476</v>
      </c>
      <c r="K225" s="170">
        <v>2952</v>
      </c>
      <c r="L225" s="170">
        <v>4428</v>
      </c>
      <c r="M225" s="170">
        <v>5904</v>
      </c>
      <c r="N225" s="170">
        <v>7380</v>
      </c>
      <c r="O225" s="170">
        <v>8856</v>
      </c>
      <c r="P225" s="170">
        <v>10332</v>
      </c>
      <c r="Q225" s="170">
        <v>11808</v>
      </c>
      <c r="R225" s="170">
        <v>13284</v>
      </c>
      <c r="S225" s="170">
        <v>14760</v>
      </c>
      <c r="T225" s="170">
        <v>16236</v>
      </c>
      <c r="U225" s="170">
        <v>20664</v>
      </c>
      <c r="V225" s="170">
        <v>20664</v>
      </c>
      <c r="W225" s="170">
        <v>20664</v>
      </c>
      <c r="X225" s="170">
        <v>20664</v>
      </c>
      <c r="Y225" s="170">
        <v>20664</v>
      </c>
      <c r="Z225" s="170">
        <v>20664</v>
      </c>
      <c r="AA225" s="170">
        <v>21402</v>
      </c>
      <c r="AB225" s="170">
        <v>22140</v>
      </c>
      <c r="AC225" s="170">
        <v>22878</v>
      </c>
      <c r="AD225" s="170">
        <v>23616</v>
      </c>
      <c r="AE225" s="170">
        <v>24354</v>
      </c>
      <c r="AF225" s="170">
        <v>25092</v>
      </c>
      <c r="AG225" s="170">
        <v>25830</v>
      </c>
      <c r="AH225" s="170">
        <v>26568</v>
      </c>
      <c r="AI225" s="170">
        <v>27306</v>
      </c>
      <c r="AJ225" s="170">
        <v>28044</v>
      </c>
      <c r="AK225" s="170">
        <v>28782</v>
      </c>
      <c r="AL225" s="170">
        <v>29520</v>
      </c>
      <c r="AM225" s="170">
        <v>30258</v>
      </c>
      <c r="AN225" s="170">
        <v>30996</v>
      </c>
      <c r="AO225" s="170">
        <v>31734</v>
      </c>
      <c r="AP225" s="170">
        <v>32472</v>
      </c>
      <c r="AQ225" s="170">
        <v>33210</v>
      </c>
      <c r="AR225" s="170">
        <v>33948</v>
      </c>
      <c r="AS225" s="170">
        <v>34686</v>
      </c>
      <c r="AT225" s="170">
        <v>35424</v>
      </c>
      <c r="AU225" s="170">
        <v>36162</v>
      </c>
      <c r="AV225" s="170">
        <v>36900</v>
      </c>
      <c r="AW225" s="170">
        <v>37638</v>
      </c>
    </row>
    <row r="226" spans="1:49" s="65" customFormat="1">
      <c r="A226" s="160">
        <v>311050</v>
      </c>
      <c r="B226" s="75" t="s">
        <v>1289</v>
      </c>
      <c r="C226" s="165">
        <v>22470</v>
      </c>
      <c r="D226" s="167">
        <v>1605</v>
      </c>
      <c r="E226" s="96">
        <v>14</v>
      </c>
      <c r="F226" s="91">
        <v>12</v>
      </c>
      <c r="G226" s="92">
        <v>17</v>
      </c>
      <c r="H226" s="168">
        <v>802.5</v>
      </c>
      <c r="I226" s="169">
        <v>1070</v>
      </c>
      <c r="J226" s="170">
        <v>1605</v>
      </c>
      <c r="K226" s="170">
        <v>3210</v>
      </c>
      <c r="L226" s="170">
        <v>4815</v>
      </c>
      <c r="M226" s="170">
        <v>6420</v>
      </c>
      <c r="N226" s="170">
        <v>8025</v>
      </c>
      <c r="O226" s="170">
        <v>9630</v>
      </c>
      <c r="P226" s="170">
        <v>11235</v>
      </c>
      <c r="Q226" s="170">
        <v>12840</v>
      </c>
      <c r="R226" s="170">
        <v>14445</v>
      </c>
      <c r="S226" s="170">
        <v>16050</v>
      </c>
      <c r="T226" s="170">
        <v>17655</v>
      </c>
      <c r="U226" s="170">
        <v>22470</v>
      </c>
      <c r="V226" s="170">
        <v>22470</v>
      </c>
      <c r="W226" s="170">
        <v>22470</v>
      </c>
      <c r="X226" s="170">
        <v>22470</v>
      </c>
      <c r="Y226" s="170">
        <v>22470</v>
      </c>
      <c r="Z226" s="170">
        <v>22470</v>
      </c>
      <c r="AA226" s="170">
        <v>23272.5</v>
      </c>
      <c r="AB226" s="170">
        <v>24075</v>
      </c>
      <c r="AC226" s="170">
        <v>24877.5</v>
      </c>
      <c r="AD226" s="170">
        <v>25680</v>
      </c>
      <c r="AE226" s="170">
        <v>26482.5</v>
      </c>
      <c r="AF226" s="170">
        <v>27285</v>
      </c>
      <c r="AG226" s="170">
        <v>28087.5</v>
      </c>
      <c r="AH226" s="170">
        <v>28890</v>
      </c>
      <c r="AI226" s="170">
        <v>29692.5</v>
      </c>
      <c r="AJ226" s="170">
        <v>30495</v>
      </c>
      <c r="AK226" s="170">
        <v>31297.5</v>
      </c>
      <c r="AL226" s="170">
        <v>32100</v>
      </c>
      <c r="AM226" s="170">
        <v>32902.5</v>
      </c>
      <c r="AN226" s="170">
        <v>33705</v>
      </c>
      <c r="AO226" s="170">
        <v>34507.5</v>
      </c>
      <c r="AP226" s="170">
        <v>35310</v>
      </c>
      <c r="AQ226" s="170">
        <v>36112.5</v>
      </c>
      <c r="AR226" s="170">
        <v>36915</v>
      </c>
      <c r="AS226" s="170">
        <v>37717.5</v>
      </c>
      <c r="AT226" s="170">
        <v>38520</v>
      </c>
      <c r="AU226" s="170">
        <v>39322.5</v>
      </c>
      <c r="AV226" s="170">
        <v>40125</v>
      </c>
      <c r="AW226" s="170">
        <v>40927.5</v>
      </c>
    </row>
    <row r="227" spans="1:49" s="65" customFormat="1">
      <c r="A227" s="160">
        <v>311060</v>
      </c>
      <c r="B227" s="75" t="s">
        <v>1287</v>
      </c>
      <c r="C227" s="165">
        <v>54684</v>
      </c>
      <c r="D227" s="167">
        <v>2604</v>
      </c>
      <c r="E227" s="96">
        <v>21</v>
      </c>
      <c r="F227" s="91">
        <v>17</v>
      </c>
      <c r="G227" s="92">
        <v>26</v>
      </c>
      <c r="H227" s="168">
        <v>1302</v>
      </c>
      <c r="I227" s="169">
        <v>1736</v>
      </c>
      <c r="J227" s="170">
        <v>2604</v>
      </c>
      <c r="K227" s="170">
        <v>5208</v>
      </c>
      <c r="L227" s="170">
        <v>7812</v>
      </c>
      <c r="M227" s="170">
        <v>10416</v>
      </c>
      <c r="N227" s="170">
        <v>13020</v>
      </c>
      <c r="O227" s="170">
        <v>15624</v>
      </c>
      <c r="P227" s="170">
        <v>18228</v>
      </c>
      <c r="Q227" s="170">
        <v>20832</v>
      </c>
      <c r="R227" s="170">
        <v>23436</v>
      </c>
      <c r="S227" s="170">
        <v>26040</v>
      </c>
      <c r="T227" s="170">
        <v>28644</v>
      </c>
      <c r="U227" s="170">
        <v>31248</v>
      </c>
      <c r="V227" s="170">
        <v>33852</v>
      </c>
      <c r="W227" s="170">
        <v>36456</v>
      </c>
      <c r="X227" s="170">
        <v>39060</v>
      </c>
      <c r="Y227" s="170">
        <v>41664</v>
      </c>
      <c r="Z227" s="170">
        <v>54684</v>
      </c>
      <c r="AA227" s="170">
        <v>54684</v>
      </c>
      <c r="AB227" s="170">
        <v>54684</v>
      </c>
      <c r="AC227" s="170">
        <v>54684</v>
      </c>
      <c r="AD227" s="170">
        <v>54684</v>
      </c>
      <c r="AE227" s="170">
        <v>54684</v>
      </c>
      <c r="AF227" s="170">
        <v>54684</v>
      </c>
      <c r="AG227" s="170">
        <v>54684</v>
      </c>
      <c r="AH227" s="170">
        <v>54684</v>
      </c>
      <c r="AI227" s="170">
        <v>54684</v>
      </c>
      <c r="AJ227" s="170">
        <v>55986</v>
      </c>
      <c r="AK227" s="170">
        <v>57288</v>
      </c>
      <c r="AL227" s="170">
        <v>58590</v>
      </c>
      <c r="AM227" s="170">
        <v>59892</v>
      </c>
      <c r="AN227" s="170">
        <v>61194</v>
      </c>
      <c r="AO227" s="170">
        <v>62496</v>
      </c>
      <c r="AP227" s="170">
        <v>63798</v>
      </c>
      <c r="AQ227" s="170">
        <v>65100</v>
      </c>
      <c r="AR227" s="170">
        <v>66402</v>
      </c>
      <c r="AS227" s="170">
        <v>67704</v>
      </c>
      <c r="AT227" s="170">
        <v>69006</v>
      </c>
      <c r="AU227" s="170">
        <v>70308</v>
      </c>
      <c r="AV227" s="170">
        <v>71610</v>
      </c>
      <c r="AW227" s="170">
        <v>72912</v>
      </c>
    </row>
    <row r="228" spans="1:49" s="65" customFormat="1">
      <c r="A228" s="160">
        <v>311070</v>
      </c>
      <c r="B228" s="75" t="s">
        <v>1285</v>
      </c>
      <c r="C228" s="165">
        <v>66885</v>
      </c>
      <c r="D228" s="167">
        <v>3185</v>
      </c>
      <c r="E228" s="96">
        <v>21</v>
      </c>
      <c r="F228" s="91">
        <v>17</v>
      </c>
      <c r="G228" s="92">
        <v>26</v>
      </c>
      <c r="H228" s="168">
        <v>1592.5</v>
      </c>
      <c r="I228" s="169">
        <v>2123.3000000000002</v>
      </c>
      <c r="J228" s="170">
        <v>3185</v>
      </c>
      <c r="K228" s="170">
        <v>6370</v>
      </c>
      <c r="L228" s="170">
        <v>9555</v>
      </c>
      <c r="M228" s="170">
        <v>12740</v>
      </c>
      <c r="N228" s="170">
        <v>15925</v>
      </c>
      <c r="O228" s="170">
        <v>19110</v>
      </c>
      <c r="P228" s="170">
        <v>22295</v>
      </c>
      <c r="Q228" s="170">
        <v>25480</v>
      </c>
      <c r="R228" s="170">
        <v>28665</v>
      </c>
      <c r="S228" s="170">
        <v>31850</v>
      </c>
      <c r="T228" s="170">
        <v>35035</v>
      </c>
      <c r="U228" s="170">
        <v>38220</v>
      </c>
      <c r="V228" s="170">
        <v>41405</v>
      </c>
      <c r="W228" s="170">
        <v>44590</v>
      </c>
      <c r="X228" s="170">
        <v>47775</v>
      </c>
      <c r="Y228" s="170">
        <v>50960</v>
      </c>
      <c r="Z228" s="170">
        <v>66885</v>
      </c>
      <c r="AA228" s="170">
        <v>66885</v>
      </c>
      <c r="AB228" s="170">
        <v>66885</v>
      </c>
      <c r="AC228" s="170">
        <v>66885</v>
      </c>
      <c r="AD228" s="170">
        <v>66885</v>
      </c>
      <c r="AE228" s="170">
        <v>66885</v>
      </c>
      <c r="AF228" s="170">
        <v>66885</v>
      </c>
      <c r="AG228" s="170">
        <v>66885</v>
      </c>
      <c r="AH228" s="170">
        <v>66885</v>
      </c>
      <c r="AI228" s="170">
        <v>66885</v>
      </c>
      <c r="AJ228" s="170">
        <v>68477.5</v>
      </c>
      <c r="AK228" s="170">
        <v>70070</v>
      </c>
      <c r="AL228" s="170">
        <v>71662.5</v>
      </c>
      <c r="AM228" s="170">
        <v>73255</v>
      </c>
      <c r="AN228" s="170">
        <v>74847.5</v>
      </c>
      <c r="AO228" s="170">
        <v>76440</v>
      </c>
      <c r="AP228" s="170">
        <v>78032.5</v>
      </c>
      <c r="AQ228" s="170">
        <v>79625</v>
      </c>
      <c r="AR228" s="170">
        <v>81217.5</v>
      </c>
      <c r="AS228" s="170">
        <v>82810</v>
      </c>
      <c r="AT228" s="170">
        <v>84402.5</v>
      </c>
      <c r="AU228" s="170">
        <v>85995</v>
      </c>
      <c r="AV228" s="170">
        <v>87587.5</v>
      </c>
      <c r="AW228" s="170">
        <v>89180</v>
      </c>
    </row>
    <row r="229" spans="1:49" s="65" customFormat="1">
      <c r="A229" s="160">
        <v>311080</v>
      </c>
      <c r="B229" s="75" t="s">
        <v>1283</v>
      </c>
      <c r="C229" s="165">
        <v>46416</v>
      </c>
      <c r="D229" s="167">
        <v>2901</v>
      </c>
      <c r="E229" s="96">
        <v>16</v>
      </c>
      <c r="F229" s="91">
        <v>13</v>
      </c>
      <c r="G229" s="92">
        <v>20</v>
      </c>
      <c r="H229" s="168">
        <v>1450.5</v>
      </c>
      <c r="I229" s="169">
        <v>1934</v>
      </c>
      <c r="J229" s="170">
        <v>2901</v>
      </c>
      <c r="K229" s="170">
        <v>5802</v>
      </c>
      <c r="L229" s="170">
        <v>8703</v>
      </c>
      <c r="M229" s="170">
        <v>11604</v>
      </c>
      <c r="N229" s="170">
        <v>14505</v>
      </c>
      <c r="O229" s="170">
        <v>17406</v>
      </c>
      <c r="P229" s="170">
        <v>20307</v>
      </c>
      <c r="Q229" s="170">
        <v>23208</v>
      </c>
      <c r="R229" s="170">
        <v>26109</v>
      </c>
      <c r="S229" s="170">
        <v>29010</v>
      </c>
      <c r="T229" s="170">
        <v>31911</v>
      </c>
      <c r="U229" s="170">
        <v>34812</v>
      </c>
      <c r="V229" s="170">
        <v>46416</v>
      </c>
      <c r="W229" s="170">
        <v>46416</v>
      </c>
      <c r="X229" s="170">
        <v>46416</v>
      </c>
      <c r="Y229" s="170">
        <v>46416</v>
      </c>
      <c r="Z229" s="170">
        <v>46416</v>
      </c>
      <c r="AA229" s="170">
        <v>46416</v>
      </c>
      <c r="AB229" s="170">
        <v>46416</v>
      </c>
      <c r="AC229" s="170">
        <v>46416</v>
      </c>
      <c r="AD229" s="170">
        <v>47866.5</v>
      </c>
      <c r="AE229" s="170">
        <v>49317</v>
      </c>
      <c r="AF229" s="170">
        <v>50767.5</v>
      </c>
      <c r="AG229" s="170">
        <v>52218</v>
      </c>
      <c r="AH229" s="170">
        <v>53668.5</v>
      </c>
      <c r="AI229" s="170">
        <v>55119</v>
      </c>
      <c r="AJ229" s="170">
        <v>56569.5</v>
      </c>
      <c r="AK229" s="170">
        <v>58020</v>
      </c>
      <c r="AL229" s="170">
        <v>59470.5</v>
      </c>
      <c r="AM229" s="170">
        <v>60921</v>
      </c>
      <c r="AN229" s="170">
        <v>62371.5</v>
      </c>
      <c r="AO229" s="170">
        <v>63822</v>
      </c>
      <c r="AP229" s="170">
        <v>65272.5</v>
      </c>
      <c r="AQ229" s="170">
        <v>66723</v>
      </c>
      <c r="AR229" s="170">
        <v>68173.5</v>
      </c>
      <c r="AS229" s="170">
        <v>69624</v>
      </c>
      <c r="AT229" s="170">
        <v>71074.5</v>
      </c>
      <c r="AU229" s="170">
        <v>72525</v>
      </c>
      <c r="AV229" s="170">
        <v>73975.5</v>
      </c>
      <c r="AW229" s="170">
        <v>75426</v>
      </c>
    </row>
    <row r="230" spans="1:49" s="65" customFormat="1" ht="24">
      <c r="A230" s="160">
        <v>311090</v>
      </c>
      <c r="B230" s="75" t="s">
        <v>1114</v>
      </c>
      <c r="C230" s="165">
        <v>59370</v>
      </c>
      <c r="D230" s="167">
        <v>1979</v>
      </c>
      <c r="E230" s="96">
        <v>30</v>
      </c>
      <c r="F230" s="91">
        <v>24</v>
      </c>
      <c r="G230" s="92">
        <v>36</v>
      </c>
      <c r="H230" s="168">
        <v>989.5</v>
      </c>
      <c r="I230" s="169">
        <v>1319.3</v>
      </c>
      <c r="J230" s="170">
        <v>1979</v>
      </c>
      <c r="K230" s="170">
        <v>3958</v>
      </c>
      <c r="L230" s="170">
        <v>5937</v>
      </c>
      <c r="M230" s="170">
        <v>7916</v>
      </c>
      <c r="N230" s="170">
        <v>9895</v>
      </c>
      <c r="O230" s="170">
        <v>11874</v>
      </c>
      <c r="P230" s="170">
        <v>13853</v>
      </c>
      <c r="Q230" s="170">
        <v>15832</v>
      </c>
      <c r="R230" s="170">
        <v>17811</v>
      </c>
      <c r="S230" s="170">
        <v>19790</v>
      </c>
      <c r="T230" s="170">
        <v>21769</v>
      </c>
      <c r="U230" s="170">
        <v>23748</v>
      </c>
      <c r="V230" s="170">
        <v>25727</v>
      </c>
      <c r="W230" s="170">
        <v>27706</v>
      </c>
      <c r="X230" s="170">
        <v>29685</v>
      </c>
      <c r="Y230" s="170">
        <v>31664</v>
      </c>
      <c r="Z230" s="170">
        <v>33643</v>
      </c>
      <c r="AA230" s="170">
        <v>35622</v>
      </c>
      <c r="AB230" s="170">
        <v>37601</v>
      </c>
      <c r="AC230" s="170">
        <v>39580</v>
      </c>
      <c r="AD230" s="170">
        <v>41559</v>
      </c>
      <c r="AE230" s="170">
        <v>43538</v>
      </c>
      <c r="AF230" s="170">
        <v>45517</v>
      </c>
      <c r="AG230" s="170">
        <v>59370</v>
      </c>
      <c r="AH230" s="170">
        <v>59370</v>
      </c>
      <c r="AI230" s="170">
        <v>59370</v>
      </c>
      <c r="AJ230" s="170">
        <v>59370</v>
      </c>
      <c r="AK230" s="170">
        <v>59370</v>
      </c>
      <c r="AL230" s="170">
        <v>59370</v>
      </c>
      <c r="AM230" s="170">
        <v>59370</v>
      </c>
      <c r="AN230" s="170">
        <v>59370</v>
      </c>
      <c r="AO230" s="170">
        <v>59370</v>
      </c>
      <c r="AP230" s="170">
        <v>59370</v>
      </c>
      <c r="AQ230" s="170">
        <v>59370</v>
      </c>
      <c r="AR230" s="170">
        <v>59370</v>
      </c>
      <c r="AS230" s="170">
        <v>59370</v>
      </c>
      <c r="AT230" s="170">
        <v>60359.5</v>
      </c>
      <c r="AU230" s="170">
        <v>61349</v>
      </c>
      <c r="AV230" s="170">
        <v>62338.5</v>
      </c>
      <c r="AW230" s="170">
        <v>63328</v>
      </c>
    </row>
    <row r="231" spans="1:49" s="65" customFormat="1" ht="24">
      <c r="A231" s="160">
        <v>311100</v>
      </c>
      <c r="B231" s="75" t="s">
        <v>1112</v>
      </c>
      <c r="C231" s="165">
        <v>24348</v>
      </c>
      <c r="D231" s="167">
        <v>2029</v>
      </c>
      <c r="E231" s="96">
        <v>12</v>
      </c>
      <c r="F231" s="91">
        <v>10</v>
      </c>
      <c r="G231" s="92">
        <v>15</v>
      </c>
      <c r="H231" s="168">
        <v>1014.5</v>
      </c>
      <c r="I231" s="169">
        <v>1352.7</v>
      </c>
      <c r="J231" s="170">
        <v>2029</v>
      </c>
      <c r="K231" s="170">
        <v>4058</v>
      </c>
      <c r="L231" s="170">
        <v>6087</v>
      </c>
      <c r="M231" s="170">
        <v>8116</v>
      </c>
      <c r="N231" s="170">
        <v>10145</v>
      </c>
      <c r="O231" s="170">
        <v>12174</v>
      </c>
      <c r="P231" s="170">
        <v>14203</v>
      </c>
      <c r="Q231" s="170">
        <v>16232</v>
      </c>
      <c r="R231" s="170">
        <v>18261</v>
      </c>
      <c r="S231" s="170">
        <v>24348</v>
      </c>
      <c r="T231" s="170">
        <v>24348</v>
      </c>
      <c r="U231" s="170">
        <v>24348</v>
      </c>
      <c r="V231" s="170">
        <v>24348</v>
      </c>
      <c r="W231" s="170">
        <v>24348</v>
      </c>
      <c r="X231" s="170">
        <v>24348</v>
      </c>
      <c r="Y231" s="170">
        <v>25362.5</v>
      </c>
      <c r="Z231" s="170">
        <v>26377</v>
      </c>
      <c r="AA231" s="170">
        <v>27391.5</v>
      </c>
      <c r="AB231" s="170">
        <v>28406</v>
      </c>
      <c r="AC231" s="170">
        <v>29420.5</v>
      </c>
      <c r="AD231" s="170">
        <v>30435</v>
      </c>
      <c r="AE231" s="170">
        <v>31449.5</v>
      </c>
      <c r="AF231" s="170">
        <v>32464</v>
      </c>
      <c r="AG231" s="170">
        <v>33478.5</v>
      </c>
      <c r="AH231" s="170">
        <v>34493</v>
      </c>
      <c r="AI231" s="170">
        <v>35507.5</v>
      </c>
      <c r="AJ231" s="170">
        <v>36522</v>
      </c>
      <c r="AK231" s="170">
        <v>37536.5</v>
      </c>
      <c r="AL231" s="170">
        <v>38551</v>
      </c>
      <c r="AM231" s="170">
        <v>39565.5</v>
      </c>
      <c r="AN231" s="170">
        <v>40580</v>
      </c>
      <c r="AO231" s="170">
        <v>41594.5</v>
      </c>
      <c r="AP231" s="170">
        <v>42609</v>
      </c>
      <c r="AQ231" s="170">
        <v>43623.5</v>
      </c>
      <c r="AR231" s="170">
        <v>44638</v>
      </c>
      <c r="AS231" s="170">
        <v>45652.5</v>
      </c>
      <c r="AT231" s="170">
        <v>46667</v>
      </c>
      <c r="AU231" s="170">
        <v>47681.5</v>
      </c>
      <c r="AV231" s="170">
        <v>48696</v>
      </c>
      <c r="AW231" s="170">
        <v>49710.5</v>
      </c>
    </row>
    <row r="232" spans="1:49" s="65" customFormat="1">
      <c r="A232" s="160">
        <v>311110</v>
      </c>
      <c r="B232" s="75" t="s">
        <v>1279</v>
      </c>
      <c r="C232" s="165">
        <v>52752</v>
      </c>
      <c r="D232" s="167">
        <v>3768</v>
      </c>
      <c r="E232" s="96">
        <v>14</v>
      </c>
      <c r="F232" s="91">
        <v>12</v>
      </c>
      <c r="G232" s="92">
        <v>17</v>
      </c>
      <c r="H232" s="168">
        <v>1884</v>
      </c>
      <c r="I232" s="169">
        <v>2512</v>
      </c>
      <c r="J232" s="170">
        <v>3768</v>
      </c>
      <c r="K232" s="170">
        <v>7536</v>
      </c>
      <c r="L232" s="170">
        <v>11304</v>
      </c>
      <c r="M232" s="170">
        <v>15072</v>
      </c>
      <c r="N232" s="170">
        <v>18840</v>
      </c>
      <c r="O232" s="170">
        <v>22608</v>
      </c>
      <c r="P232" s="170">
        <v>26376</v>
      </c>
      <c r="Q232" s="170">
        <v>30144</v>
      </c>
      <c r="R232" s="170">
        <v>33912</v>
      </c>
      <c r="S232" s="170">
        <v>37680</v>
      </c>
      <c r="T232" s="170">
        <v>41448</v>
      </c>
      <c r="U232" s="170">
        <v>52752</v>
      </c>
      <c r="V232" s="170">
        <v>52752</v>
      </c>
      <c r="W232" s="170">
        <v>52752</v>
      </c>
      <c r="X232" s="170">
        <v>52752</v>
      </c>
      <c r="Y232" s="170">
        <v>52752</v>
      </c>
      <c r="Z232" s="170">
        <v>52752</v>
      </c>
      <c r="AA232" s="170">
        <v>54636</v>
      </c>
      <c r="AB232" s="170">
        <v>56520</v>
      </c>
      <c r="AC232" s="170">
        <v>58404</v>
      </c>
      <c r="AD232" s="170">
        <v>60288</v>
      </c>
      <c r="AE232" s="170">
        <v>62172</v>
      </c>
      <c r="AF232" s="170">
        <v>64056</v>
      </c>
      <c r="AG232" s="170">
        <v>65940</v>
      </c>
      <c r="AH232" s="170">
        <v>67824</v>
      </c>
      <c r="AI232" s="170">
        <v>69708</v>
      </c>
      <c r="AJ232" s="170">
        <v>71592</v>
      </c>
      <c r="AK232" s="170">
        <v>73476</v>
      </c>
      <c r="AL232" s="170">
        <v>75360</v>
      </c>
      <c r="AM232" s="170">
        <v>77244</v>
      </c>
      <c r="AN232" s="170">
        <v>79128</v>
      </c>
      <c r="AO232" s="170">
        <v>81012</v>
      </c>
      <c r="AP232" s="170">
        <v>82896</v>
      </c>
      <c r="AQ232" s="170">
        <v>84780</v>
      </c>
      <c r="AR232" s="170">
        <v>86664</v>
      </c>
      <c r="AS232" s="170">
        <v>88548</v>
      </c>
      <c r="AT232" s="170">
        <v>90432</v>
      </c>
      <c r="AU232" s="170">
        <v>92316</v>
      </c>
      <c r="AV232" s="170">
        <v>94200</v>
      </c>
      <c r="AW232" s="170">
        <v>96084</v>
      </c>
    </row>
    <row r="233" spans="1:49" s="65" customFormat="1" ht="12.6" customHeight="1">
      <c r="A233" s="160">
        <v>311120</v>
      </c>
      <c r="B233" s="75" t="s">
        <v>1277</v>
      </c>
      <c r="C233" s="165">
        <v>57652</v>
      </c>
      <c r="D233" s="167">
        <v>4118</v>
      </c>
      <c r="E233" s="96">
        <v>14</v>
      </c>
      <c r="F233" s="91">
        <v>12</v>
      </c>
      <c r="G233" s="92">
        <v>17</v>
      </c>
      <c r="H233" s="168">
        <v>2059</v>
      </c>
      <c r="I233" s="169">
        <v>2745.3</v>
      </c>
      <c r="J233" s="170">
        <v>4118</v>
      </c>
      <c r="K233" s="170">
        <v>8236</v>
      </c>
      <c r="L233" s="170">
        <v>12354</v>
      </c>
      <c r="M233" s="170">
        <v>16472</v>
      </c>
      <c r="N233" s="170">
        <v>20590</v>
      </c>
      <c r="O233" s="170">
        <v>24708</v>
      </c>
      <c r="P233" s="170">
        <v>28826</v>
      </c>
      <c r="Q233" s="170">
        <v>32944</v>
      </c>
      <c r="R233" s="170">
        <v>37062</v>
      </c>
      <c r="S233" s="170">
        <v>41180</v>
      </c>
      <c r="T233" s="170">
        <v>45298</v>
      </c>
      <c r="U233" s="170">
        <v>57652</v>
      </c>
      <c r="V233" s="170">
        <v>57652</v>
      </c>
      <c r="W233" s="170">
        <v>57652</v>
      </c>
      <c r="X233" s="170">
        <v>57652</v>
      </c>
      <c r="Y233" s="170">
        <v>57652</v>
      </c>
      <c r="Z233" s="170">
        <v>57652</v>
      </c>
      <c r="AA233" s="170">
        <v>59711</v>
      </c>
      <c r="AB233" s="170">
        <v>61770</v>
      </c>
      <c r="AC233" s="170">
        <v>63829</v>
      </c>
      <c r="AD233" s="170">
        <v>65888</v>
      </c>
      <c r="AE233" s="170">
        <v>67947</v>
      </c>
      <c r="AF233" s="170">
        <v>70006</v>
      </c>
      <c r="AG233" s="170">
        <v>72065</v>
      </c>
      <c r="AH233" s="170">
        <v>74124</v>
      </c>
      <c r="AI233" s="170">
        <v>76183</v>
      </c>
      <c r="AJ233" s="170">
        <v>78242</v>
      </c>
      <c r="AK233" s="170">
        <v>80301</v>
      </c>
      <c r="AL233" s="170">
        <v>82360</v>
      </c>
      <c r="AM233" s="170">
        <v>84419</v>
      </c>
      <c r="AN233" s="170">
        <v>86478</v>
      </c>
      <c r="AO233" s="170">
        <v>88537</v>
      </c>
      <c r="AP233" s="170">
        <v>90596</v>
      </c>
      <c r="AQ233" s="170">
        <v>92655</v>
      </c>
      <c r="AR233" s="170">
        <v>94714</v>
      </c>
      <c r="AS233" s="170">
        <v>96773</v>
      </c>
      <c r="AT233" s="170">
        <v>98832</v>
      </c>
      <c r="AU233" s="170">
        <v>100891</v>
      </c>
      <c r="AV233" s="170">
        <v>102950</v>
      </c>
      <c r="AW233" s="170">
        <v>105009</v>
      </c>
    </row>
    <row r="234" spans="1:49" s="65" customFormat="1">
      <c r="A234" s="160">
        <v>311130</v>
      </c>
      <c r="B234" s="75" t="s">
        <v>1275</v>
      </c>
      <c r="C234" s="165">
        <v>62440</v>
      </c>
      <c r="D234" s="167">
        <v>4460</v>
      </c>
      <c r="E234" s="96">
        <v>14</v>
      </c>
      <c r="F234" s="91">
        <v>12</v>
      </c>
      <c r="G234" s="92">
        <v>17</v>
      </c>
      <c r="H234" s="168">
        <v>2230</v>
      </c>
      <c r="I234" s="169">
        <v>2973.3</v>
      </c>
      <c r="J234" s="170">
        <v>4460</v>
      </c>
      <c r="K234" s="170">
        <v>8920</v>
      </c>
      <c r="L234" s="170">
        <v>13380</v>
      </c>
      <c r="M234" s="170">
        <v>17840</v>
      </c>
      <c r="N234" s="170">
        <v>22300</v>
      </c>
      <c r="O234" s="170">
        <v>26760</v>
      </c>
      <c r="P234" s="170">
        <v>31220</v>
      </c>
      <c r="Q234" s="170">
        <v>35680</v>
      </c>
      <c r="R234" s="170">
        <v>40140</v>
      </c>
      <c r="S234" s="170">
        <v>44600</v>
      </c>
      <c r="T234" s="170">
        <v>49060</v>
      </c>
      <c r="U234" s="170">
        <v>62440</v>
      </c>
      <c r="V234" s="170">
        <v>62440</v>
      </c>
      <c r="W234" s="170">
        <v>62440</v>
      </c>
      <c r="X234" s="170">
        <v>62440</v>
      </c>
      <c r="Y234" s="170">
        <v>62440</v>
      </c>
      <c r="Z234" s="170">
        <v>62440</v>
      </c>
      <c r="AA234" s="170">
        <v>64670</v>
      </c>
      <c r="AB234" s="170">
        <v>66900</v>
      </c>
      <c r="AC234" s="170">
        <v>69130</v>
      </c>
      <c r="AD234" s="170">
        <v>71360</v>
      </c>
      <c r="AE234" s="170">
        <v>73590</v>
      </c>
      <c r="AF234" s="170">
        <v>75820</v>
      </c>
      <c r="AG234" s="170">
        <v>78050</v>
      </c>
      <c r="AH234" s="170">
        <v>80280</v>
      </c>
      <c r="AI234" s="170">
        <v>82510</v>
      </c>
      <c r="AJ234" s="170">
        <v>84740</v>
      </c>
      <c r="AK234" s="170">
        <v>86970</v>
      </c>
      <c r="AL234" s="170">
        <v>89200</v>
      </c>
      <c r="AM234" s="170">
        <v>91430</v>
      </c>
      <c r="AN234" s="170">
        <v>93660</v>
      </c>
      <c r="AO234" s="170">
        <v>95890</v>
      </c>
      <c r="AP234" s="170">
        <v>98120</v>
      </c>
      <c r="AQ234" s="170">
        <v>100350</v>
      </c>
      <c r="AR234" s="170">
        <v>102580</v>
      </c>
      <c r="AS234" s="170">
        <v>104810</v>
      </c>
      <c r="AT234" s="170">
        <v>107040</v>
      </c>
      <c r="AU234" s="170">
        <v>109270</v>
      </c>
      <c r="AV234" s="170">
        <v>111500</v>
      </c>
      <c r="AW234" s="170">
        <v>113730</v>
      </c>
    </row>
    <row r="235" spans="1:49" s="65" customFormat="1">
      <c r="A235" s="160">
        <v>311140</v>
      </c>
      <c r="B235" s="75" t="s">
        <v>1273</v>
      </c>
      <c r="C235" s="165">
        <v>62256</v>
      </c>
      <c r="D235" s="167">
        <v>3891</v>
      </c>
      <c r="E235" s="96">
        <v>16</v>
      </c>
      <c r="F235" s="91">
        <v>13</v>
      </c>
      <c r="G235" s="92">
        <v>20</v>
      </c>
      <c r="H235" s="168">
        <v>1945.5</v>
      </c>
      <c r="I235" s="169">
        <v>2594</v>
      </c>
      <c r="J235" s="170">
        <v>3891</v>
      </c>
      <c r="K235" s="170">
        <v>7782</v>
      </c>
      <c r="L235" s="170">
        <v>11673</v>
      </c>
      <c r="M235" s="170">
        <v>15564</v>
      </c>
      <c r="N235" s="170">
        <v>19455</v>
      </c>
      <c r="O235" s="170">
        <v>23346</v>
      </c>
      <c r="P235" s="170">
        <v>27237</v>
      </c>
      <c r="Q235" s="170">
        <v>31128</v>
      </c>
      <c r="R235" s="170">
        <v>35019</v>
      </c>
      <c r="S235" s="170">
        <v>38910</v>
      </c>
      <c r="T235" s="170">
        <v>42801</v>
      </c>
      <c r="U235" s="170">
        <v>46692</v>
      </c>
      <c r="V235" s="170">
        <v>62256</v>
      </c>
      <c r="W235" s="170">
        <v>62256</v>
      </c>
      <c r="X235" s="170">
        <v>62256</v>
      </c>
      <c r="Y235" s="170">
        <v>62256</v>
      </c>
      <c r="Z235" s="170">
        <v>62256</v>
      </c>
      <c r="AA235" s="170">
        <v>62256</v>
      </c>
      <c r="AB235" s="170">
        <v>62256</v>
      </c>
      <c r="AC235" s="170">
        <v>62256</v>
      </c>
      <c r="AD235" s="170">
        <v>64201.5</v>
      </c>
      <c r="AE235" s="170">
        <v>66147</v>
      </c>
      <c r="AF235" s="170">
        <v>68092.5</v>
      </c>
      <c r="AG235" s="170">
        <v>70038</v>
      </c>
      <c r="AH235" s="170">
        <v>71983.5</v>
      </c>
      <c r="AI235" s="170">
        <v>73929</v>
      </c>
      <c r="AJ235" s="170">
        <v>75874.5</v>
      </c>
      <c r="AK235" s="170">
        <v>77820</v>
      </c>
      <c r="AL235" s="170">
        <v>79765.5</v>
      </c>
      <c r="AM235" s="170">
        <v>81711</v>
      </c>
      <c r="AN235" s="170">
        <v>83656.5</v>
      </c>
      <c r="AO235" s="170">
        <v>85602</v>
      </c>
      <c r="AP235" s="170">
        <v>87547.5</v>
      </c>
      <c r="AQ235" s="170">
        <v>89493</v>
      </c>
      <c r="AR235" s="170">
        <v>91438.5</v>
      </c>
      <c r="AS235" s="170">
        <v>93384</v>
      </c>
      <c r="AT235" s="170">
        <v>95329.5</v>
      </c>
      <c r="AU235" s="170">
        <v>97275</v>
      </c>
      <c r="AV235" s="170">
        <v>99220.5</v>
      </c>
      <c r="AW235" s="170">
        <v>101166</v>
      </c>
    </row>
    <row r="236" spans="1:49" s="65" customFormat="1">
      <c r="A236" s="160">
        <v>311150</v>
      </c>
      <c r="B236" s="75" t="s">
        <v>1271</v>
      </c>
      <c r="C236" s="165">
        <v>19448</v>
      </c>
      <c r="D236" s="167">
        <v>2431</v>
      </c>
      <c r="E236" s="96">
        <v>8</v>
      </c>
      <c r="F236" s="91">
        <v>7</v>
      </c>
      <c r="G236" s="92">
        <v>10</v>
      </c>
      <c r="H236" s="168">
        <v>1215.5</v>
      </c>
      <c r="I236" s="169">
        <v>1620.7</v>
      </c>
      <c r="J236" s="170">
        <v>2431</v>
      </c>
      <c r="K236" s="170">
        <v>4862</v>
      </c>
      <c r="L236" s="170">
        <v>7293</v>
      </c>
      <c r="M236" s="170">
        <v>9724</v>
      </c>
      <c r="N236" s="170">
        <v>12155</v>
      </c>
      <c r="O236" s="170">
        <v>14586</v>
      </c>
      <c r="P236" s="170">
        <v>19448</v>
      </c>
      <c r="Q236" s="170">
        <v>19448</v>
      </c>
      <c r="R236" s="170">
        <v>19448</v>
      </c>
      <c r="S236" s="170">
        <v>19448</v>
      </c>
      <c r="T236" s="170">
        <v>20663.5</v>
      </c>
      <c r="U236" s="170">
        <v>21879</v>
      </c>
      <c r="V236" s="170">
        <v>23094.5</v>
      </c>
      <c r="W236" s="170">
        <v>24310</v>
      </c>
      <c r="X236" s="170">
        <v>25525.5</v>
      </c>
      <c r="Y236" s="170">
        <v>26741</v>
      </c>
      <c r="Z236" s="170">
        <v>27956.5</v>
      </c>
      <c r="AA236" s="170">
        <v>29172</v>
      </c>
      <c r="AB236" s="170">
        <v>30387.5</v>
      </c>
      <c r="AC236" s="170">
        <v>31603</v>
      </c>
      <c r="AD236" s="170">
        <v>32818.5</v>
      </c>
      <c r="AE236" s="170">
        <v>34034</v>
      </c>
      <c r="AF236" s="170">
        <v>35249.5</v>
      </c>
      <c r="AG236" s="170">
        <v>36465</v>
      </c>
      <c r="AH236" s="170">
        <v>37680.5</v>
      </c>
      <c r="AI236" s="170">
        <v>38896</v>
      </c>
      <c r="AJ236" s="170">
        <v>40111.5</v>
      </c>
      <c r="AK236" s="170">
        <v>41327</v>
      </c>
      <c r="AL236" s="170">
        <v>42542.5</v>
      </c>
      <c r="AM236" s="170">
        <v>43758</v>
      </c>
      <c r="AN236" s="170">
        <v>44973.5</v>
      </c>
      <c r="AO236" s="170">
        <v>46189</v>
      </c>
      <c r="AP236" s="170">
        <v>47404.5</v>
      </c>
      <c r="AQ236" s="170">
        <v>48620</v>
      </c>
      <c r="AR236" s="170">
        <v>49835.5</v>
      </c>
      <c r="AS236" s="170">
        <v>51051</v>
      </c>
      <c r="AT236" s="170">
        <v>52266.5</v>
      </c>
      <c r="AU236" s="170">
        <v>53482</v>
      </c>
      <c r="AV236" s="170">
        <v>54697.5</v>
      </c>
      <c r="AW236" s="170">
        <v>55913</v>
      </c>
    </row>
    <row r="237" spans="1:49" s="65" customFormat="1">
      <c r="A237" s="160">
        <v>321010</v>
      </c>
      <c r="B237" s="75" t="s">
        <v>1269</v>
      </c>
      <c r="C237" s="165">
        <v>18232</v>
      </c>
      <c r="D237" s="167">
        <v>2279</v>
      </c>
      <c r="E237" s="96">
        <v>8</v>
      </c>
      <c r="F237" s="91">
        <v>7</v>
      </c>
      <c r="G237" s="92">
        <v>10</v>
      </c>
      <c r="H237" s="168">
        <v>1139.5</v>
      </c>
      <c r="I237" s="169">
        <v>1519.3</v>
      </c>
      <c r="J237" s="170">
        <v>2279</v>
      </c>
      <c r="K237" s="170">
        <v>4558</v>
      </c>
      <c r="L237" s="170">
        <v>6837</v>
      </c>
      <c r="M237" s="170">
        <v>9116</v>
      </c>
      <c r="N237" s="170">
        <v>11395</v>
      </c>
      <c r="O237" s="170">
        <v>13674</v>
      </c>
      <c r="P237" s="170">
        <v>18232</v>
      </c>
      <c r="Q237" s="170">
        <v>18232</v>
      </c>
      <c r="R237" s="170">
        <v>18232</v>
      </c>
      <c r="S237" s="170">
        <v>18232</v>
      </c>
      <c r="T237" s="170">
        <v>19371.5</v>
      </c>
      <c r="U237" s="170">
        <v>20511</v>
      </c>
      <c r="V237" s="170">
        <v>21650.5</v>
      </c>
      <c r="W237" s="170">
        <v>22790</v>
      </c>
      <c r="X237" s="170">
        <v>23929.5</v>
      </c>
      <c r="Y237" s="170">
        <v>25069</v>
      </c>
      <c r="Z237" s="170">
        <v>26208.5</v>
      </c>
      <c r="AA237" s="170">
        <v>27348</v>
      </c>
      <c r="AB237" s="170">
        <v>28487.5</v>
      </c>
      <c r="AC237" s="170">
        <v>29627</v>
      </c>
      <c r="AD237" s="170">
        <v>30766.5</v>
      </c>
      <c r="AE237" s="170">
        <v>31906</v>
      </c>
      <c r="AF237" s="170">
        <v>33045.5</v>
      </c>
      <c r="AG237" s="170">
        <v>34185</v>
      </c>
      <c r="AH237" s="170">
        <v>35324.5</v>
      </c>
      <c r="AI237" s="170">
        <v>36464</v>
      </c>
      <c r="AJ237" s="170">
        <v>37603.5</v>
      </c>
      <c r="AK237" s="170">
        <v>38743</v>
      </c>
      <c r="AL237" s="170">
        <v>39882.5</v>
      </c>
      <c r="AM237" s="170">
        <v>41022</v>
      </c>
      <c r="AN237" s="170">
        <v>42161.5</v>
      </c>
      <c r="AO237" s="170">
        <v>43301</v>
      </c>
      <c r="AP237" s="170">
        <v>44440.5</v>
      </c>
      <c r="AQ237" s="170">
        <v>45580</v>
      </c>
      <c r="AR237" s="170">
        <v>46719.5</v>
      </c>
      <c r="AS237" s="170">
        <v>47859</v>
      </c>
      <c r="AT237" s="170">
        <v>48998.5</v>
      </c>
      <c r="AU237" s="170">
        <v>50138</v>
      </c>
      <c r="AV237" s="170">
        <v>51277.5</v>
      </c>
      <c r="AW237" s="170">
        <v>52417</v>
      </c>
    </row>
    <row r="238" spans="1:49" s="65" customFormat="1">
      <c r="A238" s="160">
        <v>321020</v>
      </c>
      <c r="B238" s="75" t="s">
        <v>1210</v>
      </c>
      <c r="C238" s="165">
        <v>66822</v>
      </c>
      <c r="D238" s="167">
        <v>4773</v>
      </c>
      <c r="E238" s="96">
        <v>14</v>
      </c>
      <c r="F238" s="91">
        <v>12</v>
      </c>
      <c r="G238" s="92">
        <v>17</v>
      </c>
      <c r="H238" s="168">
        <v>2386.5</v>
      </c>
      <c r="I238" s="169">
        <v>3182</v>
      </c>
      <c r="J238" s="170">
        <v>4773</v>
      </c>
      <c r="K238" s="170">
        <v>9546</v>
      </c>
      <c r="L238" s="170">
        <v>14319</v>
      </c>
      <c r="M238" s="170">
        <v>19092</v>
      </c>
      <c r="N238" s="170">
        <v>23865</v>
      </c>
      <c r="O238" s="170">
        <v>28638</v>
      </c>
      <c r="P238" s="170">
        <v>33411</v>
      </c>
      <c r="Q238" s="170">
        <v>38184</v>
      </c>
      <c r="R238" s="170">
        <v>42957</v>
      </c>
      <c r="S238" s="170">
        <v>47730</v>
      </c>
      <c r="T238" s="170">
        <v>52503</v>
      </c>
      <c r="U238" s="170">
        <v>66822</v>
      </c>
      <c r="V238" s="170">
        <v>66822</v>
      </c>
      <c r="W238" s="170">
        <v>66822</v>
      </c>
      <c r="X238" s="170">
        <v>66822</v>
      </c>
      <c r="Y238" s="170">
        <v>66822</v>
      </c>
      <c r="Z238" s="170">
        <v>66822</v>
      </c>
      <c r="AA238" s="170">
        <v>69208.5</v>
      </c>
      <c r="AB238" s="170">
        <v>71595</v>
      </c>
      <c r="AC238" s="170">
        <v>73981.5</v>
      </c>
      <c r="AD238" s="170">
        <v>76368</v>
      </c>
      <c r="AE238" s="170">
        <v>78754.5</v>
      </c>
      <c r="AF238" s="170">
        <v>81141</v>
      </c>
      <c r="AG238" s="170">
        <v>83527.5</v>
      </c>
      <c r="AH238" s="170">
        <v>85914</v>
      </c>
      <c r="AI238" s="170">
        <v>88300.5</v>
      </c>
      <c r="AJ238" s="170">
        <v>90687</v>
      </c>
      <c r="AK238" s="170">
        <v>93073.5</v>
      </c>
      <c r="AL238" s="170">
        <v>95460</v>
      </c>
      <c r="AM238" s="170">
        <v>97846.5</v>
      </c>
      <c r="AN238" s="170">
        <v>100233</v>
      </c>
      <c r="AO238" s="170">
        <v>102619.5</v>
      </c>
      <c r="AP238" s="170">
        <v>105006</v>
      </c>
      <c r="AQ238" s="170">
        <v>107392.5</v>
      </c>
      <c r="AR238" s="170">
        <v>109779</v>
      </c>
      <c r="AS238" s="170">
        <v>112165.5</v>
      </c>
      <c r="AT238" s="170">
        <v>114552</v>
      </c>
      <c r="AU238" s="170">
        <v>116938.5</v>
      </c>
      <c r="AV238" s="170">
        <v>119325</v>
      </c>
      <c r="AW238" s="170">
        <v>121711.5</v>
      </c>
    </row>
    <row r="239" spans="1:49" s="65" customFormat="1">
      <c r="A239" s="160">
        <v>321030</v>
      </c>
      <c r="B239" s="75" t="s">
        <v>1208</v>
      </c>
      <c r="C239" s="165">
        <v>45771</v>
      </c>
      <c r="D239" s="167">
        <v>2409</v>
      </c>
      <c r="E239" s="96">
        <v>19</v>
      </c>
      <c r="F239" s="91">
        <v>16</v>
      </c>
      <c r="G239" s="92">
        <v>23</v>
      </c>
      <c r="H239" s="168">
        <v>1204.5</v>
      </c>
      <c r="I239" s="169">
        <v>1606</v>
      </c>
      <c r="J239" s="170">
        <v>2409</v>
      </c>
      <c r="K239" s="170">
        <v>4818</v>
      </c>
      <c r="L239" s="170">
        <v>7227</v>
      </c>
      <c r="M239" s="170">
        <v>9636</v>
      </c>
      <c r="N239" s="170">
        <v>12045</v>
      </c>
      <c r="O239" s="170">
        <v>14454</v>
      </c>
      <c r="P239" s="170">
        <v>16863</v>
      </c>
      <c r="Q239" s="170">
        <v>19272</v>
      </c>
      <c r="R239" s="170">
        <v>21681</v>
      </c>
      <c r="S239" s="170">
        <v>24090</v>
      </c>
      <c r="T239" s="170">
        <v>26499</v>
      </c>
      <c r="U239" s="170">
        <v>28908</v>
      </c>
      <c r="V239" s="170">
        <v>31317</v>
      </c>
      <c r="W239" s="170">
        <v>33726</v>
      </c>
      <c r="X239" s="170">
        <v>36135</v>
      </c>
      <c r="Y239" s="170">
        <v>45771</v>
      </c>
      <c r="Z239" s="170">
        <v>45771</v>
      </c>
      <c r="AA239" s="170">
        <v>45771</v>
      </c>
      <c r="AB239" s="170">
        <v>45771</v>
      </c>
      <c r="AC239" s="170">
        <v>45771</v>
      </c>
      <c r="AD239" s="170">
        <v>45771</v>
      </c>
      <c r="AE239" s="170">
        <v>45771</v>
      </c>
      <c r="AF239" s="170">
        <v>45771</v>
      </c>
      <c r="AG239" s="170">
        <v>46975.5</v>
      </c>
      <c r="AH239" s="170">
        <v>48180</v>
      </c>
      <c r="AI239" s="170">
        <v>49384.5</v>
      </c>
      <c r="AJ239" s="170">
        <v>50589</v>
      </c>
      <c r="AK239" s="170">
        <v>51793.5</v>
      </c>
      <c r="AL239" s="170">
        <v>52998</v>
      </c>
      <c r="AM239" s="170">
        <v>54202.5</v>
      </c>
      <c r="AN239" s="170">
        <v>55407</v>
      </c>
      <c r="AO239" s="170">
        <v>56611.5</v>
      </c>
      <c r="AP239" s="170">
        <v>57816</v>
      </c>
      <c r="AQ239" s="170">
        <v>59020.5</v>
      </c>
      <c r="AR239" s="170">
        <v>60225</v>
      </c>
      <c r="AS239" s="170">
        <v>61429.5</v>
      </c>
      <c r="AT239" s="170">
        <v>62634</v>
      </c>
      <c r="AU239" s="170">
        <v>63838.5</v>
      </c>
      <c r="AV239" s="170">
        <v>65043</v>
      </c>
      <c r="AW239" s="170">
        <v>66247.5</v>
      </c>
    </row>
    <row r="240" spans="1:49" s="65" customFormat="1">
      <c r="A240" s="160">
        <v>321040</v>
      </c>
      <c r="B240" s="75" t="s">
        <v>1265</v>
      </c>
      <c r="C240" s="165">
        <v>43392</v>
      </c>
      <c r="D240" s="167">
        <v>3616</v>
      </c>
      <c r="E240" s="96">
        <v>12</v>
      </c>
      <c r="F240" s="91">
        <v>10</v>
      </c>
      <c r="G240" s="92">
        <v>15</v>
      </c>
      <c r="H240" s="168">
        <v>1808</v>
      </c>
      <c r="I240" s="169">
        <v>2410.6999999999998</v>
      </c>
      <c r="J240" s="170">
        <v>3616</v>
      </c>
      <c r="K240" s="170">
        <v>7232</v>
      </c>
      <c r="L240" s="170">
        <v>10848</v>
      </c>
      <c r="M240" s="170">
        <v>14464</v>
      </c>
      <c r="N240" s="170">
        <v>18080</v>
      </c>
      <c r="O240" s="170">
        <v>21696</v>
      </c>
      <c r="P240" s="170">
        <v>25312</v>
      </c>
      <c r="Q240" s="170">
        <v>28928</v>
      </c>
      <c r="R240" s="170">
        <v>32544</v>
      </c>
      <c r="S240" s="170">
        <v>43392</v>
      </c>
      <c r="T240" s="170">
        <v>43392</v>
      </c>
      <c r="U240" s="170">
        <v>43392</v>
      </c>
      <c r="V240" s="170">
        <v>43392</v>
      </c>
      <c r="W240" s="170">
        <v>43392</v>
      </c>
      <c r="X240" s="170">
        <v>43392</v>
      </c>
      <c r="Y240" s="170">
        <v>45200</v>
      </c>
      <c r="Z240" s="170">
        <v>47008</v>
      </c>
      <c r="AA240" s="170">
        <v>48816</v>
      </c>
      <c r="AB240" s="170">
        <v>50624</v>
      </c>
      <c r="AC240" s="170">
        <v>52432</v>
      </c>
      <c r="AD240" s="170">
        <v>54240</v>
      </c>
      <c r="AE240" s="170">
        <v>56048</v>
      </c>
      <c r="AF240" s="170">
        <v>57856</v>
      </c>
      <c r="AG240" s="170">
        <v>59664</v>
      </c>
      <c r="AH240" s="170">
        <v>61472</v>
      </c>
      <c r="AI240" s="170">
        <v>63280</v>
      </c>
      <c r="AJ240" s="170">
        <v>65088</v>
      </c>
      <c r="AK240" s="170">
        <v>66896</v>
      </c>
      <c r="AL240" s="170">
        <v>68704</v>
      </c>
      <c r="AM240" s="170">
        <v>70512</v>
      </c>
      <c r="AN240" s="170">
        <v>72320</v>
      </c>
      <c r="AO240" s="170">
        <v>74128</v>
      </c>
      <c r="AP240" s="170">
        <v>75936</v>
      </c>
      <c r="AQ240" s="170">
        <v>77744</v>
      </c>
      <c r="AR240" s="170">
        <v>79552</v>
      </c>
      <c r="AS240" s="170">
        <v>81360</v>
      </c>
      <c r="AT240" s="170">
        <v>83168</v>
      </c>
      <c r="AU240" s="170">
        <v>84976</v>
      </c>
      <c r="AV240" s="170">
        <v>86784</v>
      </c>
      <c r="AW240" s="170">
        <v>88592</v>
      </c>
    </row>
    <row r="241" spans="1:49" s="65" customFormat="1">
      <c r="A241" s="160">
        <v>321050</v>
      </c>
      <c r="B241" s="75" t="s">
        <v>1204</v>
      </c>
      <c r="C241" s="165">
        <v>59570</v>
      </c>
      <c r="D241" s="167">
        <v>5957</v>
      </c>
      <c r="E241" s="96">
        <v>10</v>
      </c>
      <c r="F241" s="91">
        <v>8</v>
      </c>
      <c r="G241" s="92">
        <v>12</v>
      </c>
      <c r="H241" s="168">
        <v>2978.5</v>
      </c>
      <c r="I241" s="169">
        <v>3971.3</v>
      </c>
      <c r="J241" s="170">
        <v>5957</v>
      </c>
      <c r="K241" s="170">
        <v>11914</v>
      </c>
      <c r="L241" s="170">
        <v>17871</v>
      </c>
      <c r="M241" s="170">
        <v>23828</v>
      </c>
      <c r="N241" s="170">
        <v>29785</v>
      </c>
      <c r="O241" s="170">
        <v>35742</v>
      </c>
      <c r="P241" s="170">
        <v>41699</v>
      </c>
      <c r="Q241" s="170">
        <v>59570</v>
      </c>
      <c r="R241" s="170">
        <v>59570</v>
      </c>
      <c r="S241" s="170">
        <v>59570</v>
      </c>
      <c r="T241" s="170">
        <v>59570</v>
      </c>
      <c r="U241" s="170">
        <v>59570</v>
      </c>
      <c r="V241" s="170">
        <v>62548.5</v>
      </c>
      <c r="W241" s="170">
        <v>65527</v>
      </c>
      <c r="X241" s="170">
        <v>68505.5</v>
      </c>
      <c r="Y241" s="170">
        <v>71484</v>
      </c>
      <c r="Z241" s="170">
        <v>74462.5</v>
      </c>
      <c r="AA241" s="170">
        <v>77441</v>
      </c>
      <c r="AB241" s="170">
        <v>80419.5</v>
      </c>
      <c r="AC241" s="170">
        <v>83398</v>
      </c>
      <c r="AD241" s="170">
        <v>86376.5</v>
      </c>
      <c r="AE241" s="170">
        <v>89355</v>
      </c>
      <c r="AF241" s="170">
        <v>92333.5</v>
      </c>
      <c r="AG241" s="170">
        <v>95312</v>
      </c>
      <c r="AH241" s="170">
        <v>98290.5</v>
      </c>
      <c r="AI241" s="170">
        <v>101269</v>
      </c>
      <c r="AJ241" s="170">
        <v>104247.5</v>
      </c>
      <c r="AK241" s="170">
        <v>107226</v>
      </c>
      <c r="AL241" s="170">
        <v>110204.5</v>
      </c>
      <c r="AM241" s="170">
        <v>113183</v>
      </c>
      <c r="AN241" s="170">
        <v>116161.5</v>
      </c>
      <c r="AO241" s="170">
        <v>119140</v>
      </c>
      <c r="AP241" s="170">
        <v>122118.5</v>
      </c>
      <c r="AQ241" s="170">
        <v>125097</v>
      </c>
      <c r="AR241" s="170">
        <v>128075.5</v>
      </c>
      <c r="AS241" s="170">
        <v>131054</v>
      </c>
      <c r="AT241" s="170">
        <v>134032.5</v>
      </c>
      <c r="AU241" s="170">
        <v>137011</v>
      </c>
      <c r="AV241" s="170">
        <v>139989.5</v>
      </c>
      <c r="AW241" s="170">
        <v>142968</v>
      </c>
    </row>
    <row r="242" spans="1:49" s="65" customFormat="1">
      <c r="A242" s="160">
        <v>321060</v>
      </c>
      <c r="B242" s="75" t="s">
        <v>1262</v>
      </c>
      <c r="C242" s="165">
        <v>34160</v>
      </c>
      <c r="D242" s="167">
        <v>4270</v>
      </c>
      <c r="E242" s="96">
        <v>8</v>
      </c>
      <c r="F242" s="91">
        <v>7</v>
      </c>
      <c r="G242" s="92">
        <v>10</v>
      </c>
      <c r="H242" s="168">
        <v>2135</v>
      </c>
      <c r="I242" s="169">
        <v>2846.7</v>
      </c>
      <c r="J242" s="170">
        <v>4270</v>
      </c>
      <c r="K242" s="170">
        <v>8540</v>
      </c>
      <c r="L242" s="170">
        <v>12810</v>
      </c>
      <c r="M242" s="170">
        <v>17080</v>
      </c>
      <c r="N242" s="170">
        <v>21350</v>
      </c>
      <c r="O242" s="170">
        <v>25620</v>
      </c>
      <c r="P242" s="170">
        <v>34160</v>
      </c>
      <c r="Q242" s="170">
        <v>34160</v>
      </c>
      <c r="R242" s="170">
        <v>34160</v>
      </c>
      <c r="S242" s="170">
        <v>34160</v>
      </c>
      <c r="T242" s="170">
        <v>36295</v>
      </c>
      <c r="U242" s="170">
        <v>38430</v>
      </c>
      <c r="V242" s="170">
        <v>40565</v>
      </c>
      <c r="W242" s="170">
        <v>42700</v>
      </c>
      <c r="X242" s="170">
        <v>44835</v>
      </c>
      <c r="Y242" s="170">
        <v>46970</v>
      </c>
      <c r="Z242" s="170">
        <v>49105</v>
      </c>
      <c r="AA242" s="170">
        <v>51240</v>
      </c>
      <c r="AB242" s="170">
        <v>53375</v>
      </c>
      <c r="AC242" s="170">
        <v>55510</v>
      </c>
      <c r="AD242" s="170">
        <v>57645</v>
      </c>
      <c r="AE242" s="170">
        <v>59780</v>
      </c>
      <c r="AF242" s="170">
        <v>61915</v>
      </c>
      <c r="AG242" s="170">
        <v>64050</v>
      </c>
      <c r="AH242" s="170">
        <v>66185</v>
      </c>
      <c r="AI242" s="170">
        <v>68320</v>
      </c>
      <c r="AJ242" s="170">
        <v>70455</v>
      </c>
      <c r="AK242" s="170">
        <v>72590</v>
      </c>
      <c r="AL242" s="170">
        <v>74725</v>
      </c>
      <c r="AM242" s="170">
        <v>76860</v>
      </c>
      <c r="AN242" s="170">
        <v>78995</v>
      </c>
      <c r="AO242" s="170">
        <v>81130</v>
      </c>
      <c r="AP242" s="170">
        <v>83265</v>
      </c>
      <c r="AQ242" s="170">
        <v>85400</v>
      </c>
      <c r="AR242" s="170">
        <v>87535</v>
      </c>
      <c r="AS242" s="170">
        <v>89670</v>
      </c>
      <c r="AT242" s="170">
        <v>91805</v>
      </c>
      <c r="AU242" s="170">
        <v>93940</v>
      </c>
      <c r="AV242" s="170">
        <v>96075</v>
      </c>
      <c r="AW242" s="170">
        <v>98210</v>
      </c>
    </row>
    <row r="243" spans="1:49" s="65" customFormat="1">
      <c r="A243" s="160">
        <v>321070</v>
      </c>
      <c r="B243" s="75" t="s">
        <v>1202</v>
      </c>
      <c r="C243" s="165">
        <v>76608</v>
      </c>
      <c r="D243" s="167">
        <v>6384</v>
      </c>
      <c r="E243" s="96">
        <v>12</v>
      </c>
      <c r="F243" s="91">
        <v>10</v>
      </c>
      <c r="G243" s="92">
        <v>15</v>
      </c>
      <c r="H243" s="168">
        <v>3192</v>
      </c>
      <c r="I243" s="169">
        <v>4256</v>
      </c>
      <c r="J243" s="170">
        <v>6384</v>
      </c>
      <c r="K243" s="170">
        <v>12768</v>
      </c>
      <c r="L243" s="170">
        <v>19152</v>
      </c>
      <c r="M243" s="170">
        <v>25536</v>
      </c>
      <c r="N243" s="170">
        <v>31920</v>
      </c>
      <c r="O243" s="170">
        <v>38304</v>
      </c>
      <c r="P243" s="170">
        <v>44688</v>
      </c>
      <c r="Q243" s="170">
        <v>51072</v>
      </c>
      <c r="R243" s="170">
        <v>57456</v>
      </c>
      <c r="S243" s="170">
        <v>76608</v>
      </c>
      <c r="T243" s="170">
        <v>76608</v>
      </c>
      <c r="U243" s="170">
        <v>76608</v>
      </c>
      <c r="V243" s="170">
        <v>76608</v>
      </c>
      <c r="W243" s="170">
        <v>76608</v>
      </c>
      <c r="X243" s="170">
        <v>76608</v>
      </c>
      <c r="Y243" s="170">
        <v>79800</v>
      </c>
      <c r="Z243" s="170">
        <v>82992</v>
      </c>
      <c r="AA243" s="170">
        <v>86184</v>
      </c>
      <c r="AB243" s="170">
        <v>89376</v>
      </c>
      <c r="AC243" s="170">
        <v>92568</v>
      </c>
      <c r="AD243" s="170">
        <v>95760</v>
      </c>
      <c r="AE243" s="170">
        <v>98952</v>
      </c>
      <c r="AF243" s="170">
        <v>102144</v>
      </c>
      <c r="AG243" s="170">
        <v>105336</v>
      </c>
      <c r="AH243" s="170">
        <v>108528</v>
      </c>
      <c r="AI243" s="170">
        <v>111720</v>
      </c>
      <c r="AJ243" s="170">
        <v>114912</v>
      </c>
      <c r="AK243" s="170">
        <v>118104</v>
      </c>
      <c r="AL243" s="170">
        <v>121296</v>
      </c>
      <c r="AM243" s="170">
        <v>124488</v>
      </c>
      <c r="AN243" s="170">
        <v>127680</v>
      </c>
      <c r="AO243" s="170">
        <v>130872</v>
      </c>
      <c r="AP243" s="170">
        <v>134064</v>
      </c>
      <c r="AQ243" s="170">
        <v>137256</v>
      </c>
      <c r="AR243" s="170">
        <v>140448</v>
      </c>
      <c r="AS243" s="170">
        <v>143640</v>
      </c>
      <c r="AT243" s="170">
        <v>146832</v>
      </c>
      <c r="AU243" s="170">
        <v>150024</v>
      </c>
      <c r="AV243" s="170">
        <v>153216</v>
      </c>
      <c r="AW243" s="170">
        <v>156408</v>
      </c>
    </row>
    <row r="244" spans="1:49" s="65" customFormat="1">
      <c r="A244" s="160">
        <v>321080</v>
      </c>
      <c r="B244" s="75" t="s">
        <v>1259</v>
      </c>
      <c r="C244" s="165">
        <v>28856</v>
      </c>
      <c r="D244" s="167">
        <v>3607</v>
      </c>
      <c r="E244" s="96">
        <v>8</v>
      </c>
      <c r="F244" s="91">
        <v>7</v>
      </c>
      <c r="G244" s="92">
        <v>10</v>
      </c>
      <c r="H244" s="168">
        <v>1803.5</v>
      </c>
      <c r="I244" s="169">
        <v>2404.6999999999998</v>
      </c>
      <c r="J244" s="170">
        <v>3607</v>
      </c>
      <c r="K244" s="170">
        <v>7214</v>
      </c>
      <c r="L244" s="170">
        <v>10821</v>
      </c>
      <c r="M244" s="170">
        <v>14428</v>
      </c>
      <c r="N244" s="170">
        <v>18035</v>
      </c>
      <c r="O244" s="170">
        <v>21642</v>
      </c>
      <c r="P244" s="170">
        <v>28856</v>
      </c>
      <c r="Q244" s="170">
        <v>28856</v>
      </c>
      <c r="R244" s="170">
        <v>28856</v>
      </c>
      <c r="S244" s="170">
        <v>28856</v>
      </c>
      <c r="T244" s="170">
        <v>30659.5</v>
      </c>
      <c r="U244" s="170">
        <v>32463</v>
      </c>
      <c r="V244" s="170">
        <v>34266.5</v>
      </c>
      <c r="W244" s="170">
        <v>36070</v>
      </c>
      <c r="X244" s="170">
        <v>37873.5</v>
      </c>
      <c r="Y244" s="170">
        <v>39677</v>
      </c>
      <c r="Z244" s="170">
        <v>41480.5</v>
      </c>
      <c r="AA244" s="170">
        <v>43284</v>
      </c>
      <c r="AB244" s="170">
        <v>45087.5</v>
      </c>
      <c r="AC244" s="170">
        <v>46891</v>
      </c>
      <c r="AD244" s="170">
        <v>48694.5</v>
      </c>
      <c r="AE244" s="170">
        <v>50498</v>
      </c>
      <c r="AF244" s="170">
        <v>52301.5</v>
      </c>
      <c r="AG244" s="170">
        <v>54105</v>
      </c>
      <c r="AH244" s="170">
        <v>55908.5</v>
      </c>
      <c r="AI244" s="170">
        <v>57712</v>
      </c>
      <c r="AJ244" s="170">
        <v>59515.5</v>
      </c>
      <c r="AK244" s="170">
        <v>61319</v>
      </c>
      <c r="AL244" s="170">
        <v>63122.5</v>
      </c>
      <c r="AM244" s="170">
        <v>64926</v>
      </c>
      <c r="AN244" s="170">
        <v>66729.5</v>
      </c>
      <c r="AO244" s="170">
        <v>68533</v>
      </c>
      <c r="AP244" s="170">
        <v>70336.5</v>
      </c>
      <c r="AQ244" s="170">
        <v>72140</v>
      </c>
      <c r="AR244" s="170">
        <v>73943.5</v>
      </c>
      <c r="AS244" s="170">
        <v>75747</v>
      </c>
      <c r="AT244" s="170">
        <v>77550.5</v>
      </c>
      <c r="AU244" s="170">
        <v>79354</v>
      </c>
      <c r="AV244" s="170">
        <v>81157.5</v>
      </c>
      <c r="AW244" s="170">
        <v>82961</v>
      </c>
    </row>
    <row r="245" spans="1:49" s="65" customFormat="1">
      <c r="A245" s="160">
        <v>321090</v>
      </c>
      <c r="B245" s="75" t="s">
        <v>1257</v>
      </c>
      <c r="C245" s="165">
        <v>47040</v>
      </c>
      <c r="D245" s="167">
        <v>3136</v>
      </c>
      <c r="E245" s="96">
        <v>15</v>
      </c>
      <c r="F245" s="91">
        <v>12</v>
      </c>
      <c r="G245" s="92">
        <v>18</v>
      </c>
      <c r="H245" s="168">
        <v>1568</v>
      </c>
      <c r="I245" s="169">
        <v>2090.6999999999998</v>
      </c>
      <c r="J245" s="170">
        <v>3136</v>
      </c>
      <c r="K245" s="170">
        <v>6272</v>
      </c>
      <c r="L245" s="170">
        <v>9408</v>
      </c>
      <c r="M245" s="170">
        <v>12544</v>
      </c>
      <c r="N245" s="170">
        <v>15680</v>
      </c>
      <c r="O245" s="170">
        <v>18816</v>
      </c>
      <c r="P245" s="170">
        <v>21952</v>
      </c>
      <c r="Q245" s="170">
        <v>25088</v>
      </c>
      <c r="R245" s="170">
        <v>28224</v>
      </c>
      <c r="S245" s="170">
        <v>31360</v>
      </c>
      <c r="T245" s="170">
        <v>34496</v>
      </c>
      <c r="U245" s="170">
        <v>47040</v>
      </c>
      <c r="V245" s="170">
        <v>47040</v>
      </c>
      <c r="W245" s="170">
        <v>47040</v>
      </c>
      <c r="X245" s="170">
        <v>47040</v>
      </c>
      <c r="Y245" s="170">
        <v>47040</v>
      </c>
      <c r="Z245" s="170">
        <v>47040</v>
      </c>
      <c r="AA245" s="170">
        <v>47040</v>
      </c>
      <c r="AB245" s="170">
        <v>48608</v>
      </c>
      <c r="AC245" s="170">
        <v>50176</v>
      </c>
      <c r="AD245" s="170">
        <v>51744</v>
      </c>
      <c r="AE245" s="170">
        <v>53312</v>
      </c>
      <c r="AF245" s="170">
        <v>54880</v>
      </c>
      <c r="AG245" s="170">
        <v>56448</v>
      </c>
      <c r="AH245" s="170">
        <v>58016</v>
      </c>
      <c r="AI245" s="170">
        <v>59584</v>
      </c>
      <c r="AJ245" s="170">
        <v>61152</v>
      </c>
      <c r="AK245" s="170">
        <v>62720</v>
      </c>
      <c r="AL245" s="170">
        <v>64288</v>
      </c>
      <c r="AM245" s="170">
        <v>65856</v>
      </c>
      <c r="AN245" s="170">
        <v>67424</v>
      </c>
      <c r="AO245" s="170">
        <v>68992</v>
      </c>
      <c r="AP245" s="170">
        <v>70560</v>
      </c>
      <c r="AQ245" s="170">
        <v>72128</v>
      </c>
      <c r="AR245" s="170">
        <v>73696</v>
      </c>
      <c r="AS245" s="170">
        <v>75264</v>
      </c>
      <c r="AT245" s="170">
        <v>76832</v>
      </c>
      <c r="AU245" s="170">
        <v>78400</v>
      </c>
      <c r="AV245" s="170">
        <v>79968</v>
      </c>
      <c r="AW245" s="170">
        <v>81536</v>
      </c>
    </row>
    <row r="246" spans="1:49" s="65" customFormat="1" ht="24">
      <c r="A246" s="160">
        <v>321100</v>
      </c>
      <c r="B246" s="75" t="s">
        <v>1255</v>
      </c>
      <c r="C246" s="165">
        <v>29980</v>
      </c>
      <c r="D246" s="167">
        <v>5996</v>
      </c>
      <c r="E246" s="96">
        <v>5</v>
      </c>
      <c r="F246" s="91">
        <v>4</v>
      </c>
      <c r="G246" s="92">
        <v>6</v>
      </c>
      <c r="H246" s="168">
        <v>2998</v>
      </c>
      <c r="I246" s="169">
        <v>3997.3</v>
      </c>
      <c r="J246" s="170">
        <v>5996</v>
      </c>
      <c r="K246" s="170">
        <v>11992</v>
      </c>
      <c r="L246" s="170">
        <v>17988</v>
      </c>
      <c r="M246" s="170">
        <v>29980</v>
      </c>
      <c r="N246" s="170">
        <v>29980</v>
      </c>
      <c r="O246" s="170">
        <v>29980</v>
      </c>
      <c r="P246" s="170">
        <v>32978</v>
      </c>
      <c r="Q246" s="170">
        <v>35976</v>
      </c>
      <c r="R246" s="170">
        <v>38974</v>
      </c>
      <c r="S246" s="170">
        <v>41972</v>
      </c>
      <c r="T246" s="170">
        <v>44970</v>
      </c>
      <c r="U246" s="170">
        <v>47968</v>
      </c>
      <c r="V246" s="170">
        <v>50966</v>
      </c>
      <c r="W246" s="170">
        <v>53964</v>
      </c>
      <c r="X246" s="170">
        <v>56962</v>
      </c>
      <c r="Y246" s="170">
        <v>59960</v>
      </c>
      <c r="Z246" s="170">
        <v>62958</v>
      </c>
      <c r="AA246" s="170">
        <v>65956</v>
      </c>
      <c r="AB246" s="170">
        <v>68954</v>
      </c>
      <c r="AC246" s="170">
        <v>71952</v>
      </c>
      <c r="AD246" s="170">
        <v>74950</v>
      </c>
      <c r="AE246" s="170">
        <v>77948</v>
      </c>
      <c r="AF246" s="170">
        <v>80946</v>
      </c>
      <c r="AG246" s="170">
        <v>83944</v>
      </c>
      <c r="AH246" s="170">
        <v>86942</v>
      </c>
      <c r="AI246" s="170">
        <v>89940</v>
      </c>
      <c r="AJ246" s="170">
        <v>92938</v>
      </c>
      <c r="AK246" s="170">
        <v>95936</v>
      </c>
      <c r="AL246" s="170">
        <v>98934</v>
      </c>
      <c r="AM246" s="170">
        <v>101932</v>
      </c>
      <c r="AN246" s="170">
        <v>104930</v>
      </c>
      <c r="AO246" s="170">
        <v>107928</v>
      </c>
      <c r="AP246" s="170">
        <v>110926</v>
      </c>
      <c r="AQ246" s="170">
        <v>113924</v>
      </c>
      <c r="AR246" s="170">
        <v>116922</v>
      </c>
      <c r="AS246" s="170">
        <v>119920</v>
      </c>
      <c r="AT246" s="170">
        <v>122918</v>
      </c>
      <c r="AU246" s="170">
        <v>125916</v>
      </c>
      <c r="AV246" s="170">
        <v>128914</v>
      </c>
      <c r="AW246" s="170">
        <v>131912</v>
      </c>
    </row>
    <row r="247" spans="1:49" s="65" customFormat="1">
      <c r="A247" s="160">
        <v>321110</v>
      </c>
      <c r="B247" s="75" t="s">
        <v>1253</v>
      </c>
      <c r="C247" s="165">
        <v>44002</v>
      </c>
      <c r="D247" s="167">
        <v>3143</v>
      </c>
      <c r="E247" s="96">
        <v>14</v>
      </c>
      <c r="F247" s="91">
        <v>12</v>
      </c>
      <c r="G247" s="92">
        <v>17</v>
      </c>
      <c r="H247" s="168">
        <v>1571.5</v>
      </c>
      <c r="I247" s="169">
        <v>2095.3000000000002</v>
      </c>
      <c r="J247" s="170">
        <v>3143</v>
      </c>
      <c r="K247" s="170">
        <v>6286</v>
      </c>
      <c r="L247" s="170">
        <v>9429</v>
      </c>
      <c r="M247" s="170">
        <v>12572</v>
      </c>
      <c r="N247" s="170">
        <v>15715</v>
      </c>
      <c r="O247" s="170">
        <v>18858</v>
      </c>
      <c r="P247" s="170">
        <v>22001</v>
      </c>
      <c r="Q247" s="170">
        <v>25144</v>
      </c>
      <c r="R247" s="170">
        <v>28287</v>
      </c>
      <c r="S247" s="170">
        <v>31430</v>
      </c>
      <c r="T247" s="170">
        <v>34573</v>
      </c>
      <c r="U247" s="170">
        <v>44002</v>
      </c>
      <c r="V247" s="170">
        <v>44002</v>
      </c>
      <c r="W247" s="170">
        <v>44002</v>
      </c>
      <c r="X247" s="170">
        <v>44002</v>
      </c>
      <c r="Y247" s="170">
        <v>44002</v>
      </c>
      <c r="Z247" s="170">
        <v>44002</v>
      </c>
      <c r="AA247" s="170">
        <v>45573.5</v>
      </c>
      <c r="AB247" s="170">
        <v>47145</v>
      </c>
      <c r="AC247" s="170">
        <v>48716.5</v>
      </c>
      <c r="AD247" s="170">
        <v>50288</v>
      </c>
      <c r="AE247" s="170">
        <v>51859.5</v>
      </c>
      <c r="AF247" s="170">
        <v>53431</v>
      </c>
      <c r="AG247" s="170">
        <v>55002.5</v>
      </c>
      <c r="AH247" s="170">
        <v>56574</v>
      </c>
      <c r="AI247" s="170">
        <v>58145.5</v>
      </c>
      <c r="AJ247" s="170">
        <v>59717</v>
      </c>
      <c r="AK247" s="170">
        <v>61288.5</v>
      </c>
      <c r="AL247" s="170">
        <v>62860</v>
      </c>
      <c r="AM247" s="170">
        <v>64431.5</v>
      </c>
      <c r="AN247" s="170">
        <v>66003</v>
      </c>
      <c r="AO247" s="170">
        <v>67574.5</v>
      </c>
      <c r="AP247" s="170">
        <v>69146</v>
      </c>
      <c r="AQ247" s="170">
        <v>70717.5</v>
      </c>
      <c r="AR247" s="170">
        <v>72289</v>
      </c>
      <c r="AS247" s="170">
        <v>73860.5</v>
      </c>
      <c r="AT247" s="170">
        <v>75432</v>
      </c>
      <c r="AU247" s="170">
        <v>77003.5</v>
      </c>
      <c r="AV247" s="170">
        <v>78575</v>
      </c>
      <c r="AW247" s="170">
        <v>80146.5</v>
      </c>
    </row>
    <row r="248" spans="1:49" s="65" customFormat="1" ht="24">
      <c r="A248" s="160">
        <v>321120</v>
      </c>
      <c r="B248" s="75" t="s">
        <v>1251</v>
      </c>
      <c r="C248" s="165">
        <v>35696</v>
      </c>
      <c r="D248" s="167">
        <v>4462</v>
      </c>
      <c r="E248" s="96">
        <v>8</v>
      </c>
      <c r="F248" s="91">
        <v>7</v>
      </c>
      <c r="G248" s="92">
        <v>10</v>
      </c>
      <c r="H248" s="168">
        <v>2231</v>
      </c>
      <c r="I248" s="169">
        <v>2974.7</v>
      </c>
      <c r="J248" s="170">
        <v>4462</v>
      </c>
      <c r="K248" s="170">
        <v>8924</v>
      </c>
      <c r="L248" s="170">
        <v>13386</v>
      </c>
      <c r="M248" s="170">
        <v>17848</v>
      </c>
      <c r="N248" s="170">
        <v>22310</v>
      </c>
      <c r="O248" s="170">
        <v>26772</v>
      </c>
      <c r="P248" s="170">
        <v>35696</v>
      </c>
      <c r="Q248" s="170">
        <v>35696</v>
      </c>
      <c r="R248" s="170">
        <v>35696</v>
      </c>
      <c r="S248" s="170">
        <v>35696</v>
      </c>
      <c r="T248" s="170">
        <v>37927</v>
      </c>
      <c r="U248" s="170">
        <v>40158</v>
      </c>
      <c r="V248" s="170">
        <v>42389</v>
      </c>
      <c r="W248" s="170">
        <v>44620</v>
      </c>
      <c r="X248" s="170">
        <v>46851</v>
      </c>
      <c r="Y248" s="170">
        <v>49082</v>
      </c>
      <c r="Z248" s="170">
        <v>51313</v>
      </c>
      <c r="AA248" s="170">
        <v>53544</v>
      </c>
      <c r="AB248" s="170">
        <v>55775</v>
      </c>
      <c r="AC248" s="170">
        <v>58006</v>
      </c>
      <c r="AD248" s="170">
        <v>60237</v>
      </c>
      <c r="AE248" s="170">
        <v>62468</v>
      </c>
      <c r="AF248" s="170">
        <v>64699</v>
      </c>
      <c r="AG248" s="170">
        <v>66930</v>
      </c>
      <c r="AH248" s="170">
        <v>69161</v>
      </c>
      <c r="AI248" s="170">
        <v>71392</v>
      </c>
      <c r="AJ248" s="170">
        <v>73623</v>
      </c>
      <c r="AK248" s="170">
        <v>75854</v>
      </c>
      <c r="AL248" s="170">
        <v>78085</v>
      </c>
      <c r="AM248" s="170">
        <v>80316</v>
      </c>
      <c r="AN248" s="170">
        <v>82547</v>
      </c>
      <c r="AO248" s="170">
        <v>84778</v>
      </c>
      <c r="AP248" s="170">
        <v>87009</v>
      </c>
      <c r="AQ248" s="170">
        <v>89240</v>
      </c>
      <c r="AR248" s="170">
        <v>91471</v>
      </c>
      <c r="AS248" s="170">
        <v>93702</v>
      </c>
      <c r="AT248" s="170">
        <v>95933</v>
      </c>
      <c r="AU248" s="170">
        <v>98164</v>
      </c>
      <c r="AV248" s="170">
        <v>100395</v>
      </c>
      <c r="AW248" s="170">
        <v>102626</v>
      </c>
    </row>
    <row r="249" spans="1:49" s="65" customFormat="1">
      <c r="A249" s="160">
        <v>321130</v>
      </c>
      <c r="B249" s="75" t="s">
        <v>1249</v>
      </c>
      <c r="C249" s="165">
        <v>36428</v>
      </c>
      <c r="D249" s="167">
        <v>2602</v>
      </c>
      <c r="E249" s="96">
        <v>14</v>
      </c>
      <c r="F249" s="91">
        <v>12</v>
      </c>
      <c r="G249" s="92">
        <v>17</v>
      </c>
      <c r="H249" s="168">
        <v>1301</v>
      </c>
      <c r="I249" s="169">
        <v>1734.7</v>
      </c>
      <c r="J249" s="170">
        <v>2602</v>
      </c>
      <c r="K249" s="170">
        <v>5204</v>
      </c>
      <c r="L249" s="170">
        <v>7806</v>
      </c>
      <c r="M249" s="170">
        <v>10408</v>
      </c>
      <c r="N249" s="170">
        <v>13010</v>
      </c>
      <c r="O249" s="170">
        <v>15612</v>
      </c>
      <c r="P249" s="170">
        <v>18214</v>
      </c>
      <c r="Q249" s="170">
        <v>20816</v>
      </c>
      <c r="R249" s="170">
        <v>23418</v>
      </c>
      <c r="S249" s="170">
        <v>26020</v>
      </c>
      <c r="T249" s="170">
        <v>28622</v>
      </c>
      <c r="U249" s="170">
        <v>36428</v>
      </c>
      <c r="V249" s="170">
        <v>36428</v>
      </c>
      <c r="W249" s="170">
        <v>36428</v>
      </c>
      <c r="X249" s="170">
        <v>36428</v>
      </c>
      <c r="Y249" s="170">
        <v>36428</v>
      </c>
      <c r="Z249" s="170">
        <v>36428</v>
      </c>
      <c r="AA249" s="170">
        <v>37729</v>
      </c>
      <c r="AB249" s="170">
        <v>39030</v>
      </c>
      <c r="AC249" s="170">
        <v>40331</v>
      </c>
      <c r="AD249" s="170">
        <v>41632</v>
      </c>
      <c r="AE249" s="170">
        <v>42933</v>
      </c>
      <c r="AF249" s="170">
        <v>44234</v>
      </c>
      <c r="AG249" s="170">
        <v>45535</v>
      </c>
      <c r="AH249" s="170">
        <v>46836</v>
      </c>
      <c r="AI249" s="170">
        <v>48137</v>
      </c>
      <c r="AJ249" s="170">
        <v>49438</v>
      </c>
      <c r="AK249" s="170">
        <v>50739</v>
      </c>
      <c r="AL249" s="170">
        <v>52040</v>
      </c>
      <c r="AM249" s="170">
        <v>53341</v>
      </c>
      <c r="AN249" s="170">
        <v>54642</v>
      </c>
      <c r="AO249" s="170">
        <v>55943</v>
      </c>
      <c r="AP249" s="170">
        <v>57244</v>
      </c>
      <c r="AQ249" s="170">
        <v>58545</v>
      </c>
      <c r="AR249" s="170">
        <v>59846</v>
      </c>
      <c r="AS249" s="170">
        <v>61147</v>
      </c>
      <c r="AT249" s="170">
        <v>62448</v>
      </c>
      <c r="AU249" s="170">
        <v>63749</v>
      </c>
      <c r="AV249" s="170">
        <v>65050</v>
      </c>
      <c r="AW249" s="170">
        <v>66351</v>
      </c>
    </row>
    <row r="250" spans="1:49" s="65" customFormat="1" ht="24">
      <c r="A250" s="160">
        <v>321140</v>
      </c>
      <c r="B250" s="75" t="s">
        <v>1333</v>
      </c>
      <c r="C250" s="165">
        <v>45696</v>
      </c>
      <c r="D250" s="167">
        <v>3264</v>
      </c>
      <c r="E250" s="96">
        <v>14</v>
      </c>
      <c r="F250" s="91">
        <v>12</v>
      </c>
      <c r="G250" s="92">
        <v>17</v>
      </c>
      <c r="H250" s="168">
        <v>1632</v>
      </c>
      <c r="I250" s="169">
        <v>2176</v>
      </c>
      <c r="J250" s="170">
        <v>3264</v>
      </c>
      <c r="K250" s="170">
        <v>6528</v>
      </c>
      <c r="L250" s="170">
        <v>9792</v>
      </c>
      <c r="M250" s="170">
        <v>13056</v>
      </c>
      <c r="N250" s="170">
        <v>16320</v>
      </c>
      <c r="O250" s="170">
        <v>19584</v>
      </c>
      <c r="P250" s="170">
        <v>22848</v>
      </c>
      <c r="Q250" s="170">
        <v>26112</v>
      </c>
      <c r="R250" s="170">
        <v>29376</v>
      </c>
      <c r="S250" s="170">
        <v>32640</v>
      </c>
      <c r="T250" s="170">
        <v>35904</v>
      </c>
      <c r="U250" s="170">
        <v>45696</v>
      </c>
      <c r="V250" s="170">
        <v>45696</v>
      </c>
      <c r="W250" s="170">
        <v>45696</v>
      </c>
      <c r="X250" s="170">
        <v>45696</v>
      </c>
      <c r="Y250" s="170">
        <v>45696</v>
      </c>
      <c r="Z250" s="170">
        <v>45696</v>
      </c>
      <c r="AA250" s="170">
        <v>47328</v>
      </c>
      <c r="AB250" s="170">
        <v>48960</v>
      </c>
      <c r="AC250" s="170">
        <v>50592</v>
      </c>
      <c r="AD250" s="170">
        <v>52224</v>
      </c>
      <c r="AE250" s="170">
        <v>53856</v>
      </c>
      <c r="AF250" s="170">
        <v>55488</v>
      </c>
      <c r="AG250" s="170">
        <v>57120</v>
      </c>
      <c r="AH250" s="170">
        <v>58752</v>
      </c>
      <c r="AI250" s="170">
        <v>60384</v>
      </c>
      <c r="AJ250" s="170">
        <v>62016</v>
      </c>
      <c r="AK250" s="170">
        <v>63648</v>
      </c>
      <c r="AL250" s="170">
        <v>65280</v>
      </c>
      <c r="AM250" s="170">
        <v>66912</v>
      </c>
      <c r="AN250" s="170">
        <v>68544</v>
      </c>
      <c r="AO250" s="170">
        <v>70176</v>
      </c>
      <c r="AP250" s="170">
        <v>71808</v>
      </c>
      <c r="AQ250" s="170">
        <v>73440</v>
      </c>
      <c r="AR250" s="170">
        <v>75072</v>
      </c>
      <c r="AS250" s="170">
        <v>76704</v>
      </c>
      <c r="AT250" s="170">
        <v>78336</v>
      </c>
      <c r="AU250" s="170">
        <v>79968</v>
      </c>
      <c r="AV250" s="170">
        <v>81600</v>
      </c>
      <c r="AW250" s="170">
        <v>83232</v>
      </c>
    </row>
    <row r="251" spans="1:49" s="65" customFormat="1">
      <c r="A251" s="162">
        <v>321146</v>
      </c>
      <c r="B251" s="75" t="s">
        <v>1334</v>
      </c>
      <c r="C251" s="165">
        <v>98882</v>
      </c>
      <c r="D251" s="167">
        <v>7063</v>
      </c>
      <c r="E251" s="96">
        <v>14</v>
      </c>
      <c r="F251" s="91">
        <v>12</v>
      </c>
      <c r="G251" s="92">
        <v>17</v>
      </c>
      <c r="H251" s="168">
        <v>3531.5</v>
      </c>
      <c r="I251" s="169">
        <v>4708.7</v>
      </c>
      <c r="J251" s="170">
        <v>7063</v>
      </c>
      <c r="K251" s="170">
        <v>14126</v>
      </c>
      <c r="L251" s="170">
        <v>21189</v>
      </c>
      <c r="M251" s="170">
        <v>28252</v>
      </c>
      <c r="N251" s="170">
        <v>35315</v>
      </c>
      <c r="O251" s="170">
        <v>42378</v>
      </c>
      <c r="P251" s="170">
        <v>49441</v>
      </c>
      <c r="Q251" s="170">
        <v>56504</v>
      </c>
      <c r="R251" s="170">
        <v>63567</v>
      </c>
      <c r="S251" s="170">
        <v>70630</v>
      </c>
      <c r="T251" s="170">
        <v>77693</v>
      </c>
      <c r="U251" s="170">
        <v>98882</v>
      </c>
      <c r="V251" s="170">
        <v>98882</v>
      </c>
      <c r="W251" s="170">
        <v>98882</v>
      </c>
      <c r="X251" s="170">
        <v>98882</v>
      </c>
      <c r="Y251" s="170">
        <v>98882</v>
      </c>
      <c r="Z251" s="170">
        <v>98882</v>
      </c>
      <c r="AA251" s="170">
        <v>102413.5</v>
      </c>
      <c r="AB251" s="170">
        <v>105945</v>
      </c>
      <c r="AC251" s="170">
        <v>109476.5</v>
      </c>
      <c r="AD251" s="170">
        <v>113008</v>
      </c>
      <c r="AE251" s="170">
        <v>116539.5</v>
      </c>
      <c r="AF251" s="170">
        <v>120071</v>
      </c>
      <c r="AG251" s="170">
        <v>123602.5</v>
      </c>
      <c r="AH251" s="170">
        <v>127134</v>
      </c>
      <c r="AI251" s="170">
        <v>130665.5</v>
      </c>
      <c r="AJ251" s="170">
        <v>134197</v>
      </c>
      <c r="AK251" s="170">
        <v>137728.5</v>
      </c>
      <c r="AL251" s="170">
        <v>141260</v>
      </c>
      <c r="AM251" s="170">
        <v>144791.5</v>
      </c>
      <c r="AN251" s="170">
        <v>148323</v>
      </c>
      <c r="AO251" s="170">
        <v>151854.5</v>
      </c>
      <c r="AP251" s="170">
        <v>155386</v>
      </c>
      <c r="AQ251" s="170">
        <v>158917.5</v>
      </c>
      <c r="AR251" s="170">
        <v>162449</v>
      </c>
      <c r="AS251" s="170">
        <v>165980.5</v>
      </c>
      <c r="AT251" s="170">
        <v>169512</v>
      </c>
      <c r="AU251" s="170">
        <v>173043.5</v>
      </c>
      <c r="AV251" s="170">
        <v>176575</v>
      </c>
      <c r="AW251" s="170">
        <v>180106.5</v>
      </c>
    </row>
    <row r="252" spans="1:49" s="65" customFormat="1" ht="24">
      <c r="A252" s="160">
        <v>321150</v>
      </c>
      <c r="B252" s="75" t="s">
        <v>1246</v>
      </c>
      <c r="C252" s="165">
        <v>55848</v>
      </c>
      <c r="D252" s="167">
        <v>4654</v>
      </c>
      <c r="E252" s="96">
        <v>12</v>
      </c>
      <c r="F252" s="91">
        <v>10</v>
      </c>
      <c r="G252" s="92">
        <v>15</v>
      </c>
      <c r="H252" s="168">
        <v>2327</v>
      </c>
      <c r="I252" s="169">
        <v>3102.7</v>
      </c>
      <c r="J252" s="170">
        <v>4654</v>
      </c>
      <c r="K252" s="170">
        <v>9308</v>
      </c>
      <c r="L252" s="170">
        <v>13962</v>
      </c>
      <c r="M252" s="170">
        <v>18616</v>
      </c>
      <c r="N252" s="170">
        <v>23270</v>
      </c>
      <c r="O252" s="170">
        <v>27924</v>
      </c>
      <c r="P252" s="170">
        <v>32578</v>
      </c>
      <c r="Q252" s="170">
        <v>37232</v>
      </c>
      <c r="R252" s="170">
        <v>41886</v>
      </c>
      <c r="S252" s="170">
        <v>55848</v>
      </c>
      <c r="T252" s="170">
        <v>55848</v>
      </c>
      <c r="U252" s="170">
        <v>55848</v>
      </c>
      <c r="V252" s="170">
        <v>55848</v>
      </c>
      <c r="W252" s="170">
        <v>55848</v>
      </c>
      <c r="X252" s="170">
        <v>55848</v>
      </c>
      <c r="Y252" s="170">
        <v>58175</v>
      </c>
      <c r="Z252" s="170">
        <v>60502</v>
      </c>
      <c r="AA252" s="170">
        <v>62829</v>
      </c>
      <c r="AB252" s="170">
        <v>65156</v>
      </c>
      <c r="AC252" s="170">
        <v>67483</v>
      </c>
      <c r="AD252" s="170">
        <v>69810</v>
      </c>
      <c r="AE252" s="170">
        <v>72137</v>
      </c>
      <c r="AF252" s="170">
        <v>74464</v>
      </c>
      <c r="AG252" s="170">
        <v>76791</v>
      </c>
      <c r="AH252" s="170">
        <v>79118</v>
      </c>
      <c r="AI252" s="170">
        <v>81445</v>
      </c>
      <c r="AJ252" s="170">
        <v>83772</v>
      </c>
      <c r="AK252" s="170">
        <v>86099</v>
      </c>
      <c r="AL252" s="170">
        <v>88426</v>
      </c>
      <c r="AM252" s="170">
        <v>90753</v>
      </c>
      <c r="AN252" s="170">
        <v>93080</v>
      </c>
      <c r="AO252" s="170">
        <v>95407</v>
      </c>
      <c r="AP252" s="170">
        <v>97734</v>
      </c>
      <c r="AQ252" s="170">
        <v>100061</v>
      </c>
      <c r="AR252" s="170">
        <v>102388</v>
      </c>
      <c r="AS252" s="170">
        <v>104715</v>
      </c>
      <c r="AT252" s="170">
        <v>107042</v>
      </c>
      <c r="AU252" s="170">
        <v>109369</v>
      </c>
      <c r="AV252" s="170">
        <v>111696</v>
      </c>
      <c r="AW252" s="170">
        <v>114023</v>
      </c>
    </row>
    <row r="253" spans="1:49" s="65" customFormat="1">
      <c r="A253" s="160">
        <v>321190</v>
      </c>
      <c r="B253" s="75" t="s">
        <v>1244</v>
      </c>
      <c r="C253" s="165">
        <v>79534</v>
      </c>
      <c r="D253" s="167">
        <v>5681</v>
      </c>
      <c r="E253" s="96">
        <v>14</v>
      </c>
      <c r="F253" s="91">
        <v>12</v>
      </c>
      <c r="G253" s="92">
        <v>17</v>
      </c>
      <c r="H253" s="168">
        <v>2840.5</v>
      </c>
      <c r="I253" s="169">
        <v>3787.3</v>
      </c>
      <c r="J253" s="170">
        <v>5681</v>
      </c>
      <c r="K253" s="170">
        <v>11362</v>
      </c>
      <c r="L253" s="170">
        <v>17043</v>
      </c>
      <c r="M253" s="170">
        <v>22724</v>
      </c>
      <c r="N253" s="170">
        <v>28405</v>
      </c>
      <c r="O253" s="170">
        <v>34086</v>
      </c>
      <c r="P253" s="170">
        <v>39767</v>
      </c>
      <c r="Q253" s="170">
        <v>45448</v>
      </c>
      <c r="R253" s="170">
        <v>51129</v>
      </c>
      <c r="S253" s="170">
        <v>56810</v>
      </c>
      <c r="T253" s="170">
        <v>62491</v>
      </c>
      <c r="U253" s="170">
        <v>79534</v>
      </c>
      <c r="V253" s="170">
        <v>79534</v>
      </c>
      <c r="W253" s="170">
        <v>79534</v>
      </c>
      <c r="X253" s="170">
        <v>79534</v>
      </c>
      <c r="Y253" s="170">
        <v>79534</v>
      </c>
      <c r="Z253" s="170">
        <v>79534</v>
      </c>
      <c r="AA253" s="170">
        <v>82374.5</v>
      </c>
      <c r="AB253" s="170">
        <v>85215</v>
      </c>
      <c r="AC253" s="170">
        <v>88055.5</v>
      </c>
      <c r="AD253" s="170">
        <v>90896</v>
      </c>
      <c r="AE253" s="170">
        <v>93736.5</v>
      </c>
      <c r="AF253" s="170">
        <v>96577</v>
      </c>
      <c r="AG253" s="170">
        <v>99417.5</v>
      </c>
      <c r="AH253" s="170">
        <v>102258</v>
      </c>
      <c r="AI253" s="170">
        <v>105098.5</v>
      </c>
      <c r="AJ253" s="170">
        <v>107939</v>
      </c>
      <c r="AK253" s="170">
        <v>110779.5</v>
      </c>
      <c r="AL253" s="170">
        <v>113620</v>
      </c>
      <c r="AM253" s="170">
        <v>116460.5</v>
      </c>
      <c r="AN253" s="170">
        <v>119301</v>
      </c>
      <c r="AO253" s="170">
        <v>122141.5</v>
      </c>
      <c r="AP253" s="170">
        <v>124982</v>
      </c>
      <c r="AQ253" s="170">
        <v>127822.5</v>
      </c>
      <c r="AR253" s="170">
        <v>130663</v>
      </c>
      <c r="AS253" s="170">
        <v>133503.5</v>
      </c>
      <c r="AT253" s="170">
        <v>136344</v>
      </c>
      <c r="AU253" s="170">
        <v>139184.5</v>
      </c>
      <c r="AV253" s="170">
        <v>142025</v>
      </c>
      <c r="AW253" s="170">
        <v>144865.5</v>
      </c>
    </row>
    <row r="254" spans="1:49" s="65" customFormat="1" ht="24">
      <c r="A254" s="160">
        <v>321200</v>
      </c>
      <c r="B254" s="75" t="s">
        <v>1242</v>
      </c>
      <c r="C254" s="165">
        <v>90480</v>
      </c>
      <c r="D254" s="167">
        <v>4524</v>
      </c>
      <c r="E254" s="96">
        <v>20</v>
      </c>
      <c r="F254" s="91">
        <v>16</v>
      </c>
      <c r="G254" s="92">
        <v>24</v>
      </c>
      <c r="H254" s="168">
        <v>2262</v>
      </c>
      <c r="I254" s="169">
        <v>3016</v>
      </c>
      <c r="J254" s="170">
        <v>4524</v>
      </c>
      <c r="K254" s="170">
        <v>9048</v>
      </c>
      <c r="L254" s="170">
        <v>13572</v>
      </c>
      <c r="M254" s="170">
        <v>18096</v>
      </c>
      <c r="N254" s="170">
        <v>22620</v>
      </c>
      <c r="O254" s="170">
        <v>27144</v>
      </c>
      <c r="P254" s="170">
        <v>31668</v>
      </c>
      <c r="Q254" s="170">
        <v>36192</v>
      </c>
      <c r="R254" s="170">
        <v>40716</v>
      </c>
      <c r="S254" s="170">
        <v>45240</v>
      </c>
      <c r="T254" s="170">
        <v>49764</v>
      </c>
      <c r="U254" s="170">
        <v>54288</v>
      </c>
      <c r="V254" s="170">
        <v>58812</v>
      </c>
      <c r="W254" s="170">
        <v>63336</v>
      </c>
      <c r="X254" s="170">
        <v>67860</v>
      </c>
      <c r="Y254" s="170">
        <v>90480</v>
      </c>
      <c r="Z254" s="170">
        <v>90480</v>
      </c>
      <c r="AA254" s="170">
        <v>90480</v>
      </c>
      <c r="AB254" s="170">
        <v>90480</v>
      </c>
      <c r="AC254" s="170">
        <v>90480</v>
      </c>
      <c r="AD254" s="170">
        <v>90480</v>
      </c>
      <c r="AE254" s="170">
        <v>90480</v>
      </c>
      <c r="AF254" s="170">
        <v>90480</v>
      </c>
      <c r="AG254" s="170">
        <v>90480</v>
      </c>
      <c r="AH254" s="170">
        <v>92742</v>
      </c>
      <c r="AI254" s="170">
        <v>95004</v>
      </c>
      <c r="AJ254" s="170">
        <v>97266</v>
      </c>
      <c r="AK254" s="170">
        <v>99528</v>
      </c>
      <c r="AL254" s="170">
        <v>101790</v>
      </c>
      <c r="AM254" s="170">
        <v>104052</v>
      </c>
      <c r="AN254" s="170">
        <v>106314</v>
      </c>
      <c r="AO254" s="170">
        <v>108576</v>
      </c>
      <c r="AP254" s="170">
        <v>110838</v>
      </c>
      <c r="AQ254" s="170">
        <v>113100</v>
      </c>
      <c r="AR254" s="170">
        <v>115362</v>
      </c>
      <c r="AS254" s="170">
        <v>117624</v>
      </c>
      <c r="AT254" s="170">
        <v>119886</v>
      </c>
      <c r="AU254" s="170">
        <v>122148</v>
      </c>
      <c r="AV254" s="170">
        <v>124410</v>
      </c>
      <c r="AW254" s="170">
        <v>126672</v>
      </c>
    </row>
    <row r="255" spans="1:49" s="65" customFormat="1">
      <c r="A255" s="160">
        <v>321230</v>
      </c>
      <c r="B255" s="75" t="s">
        <v>1240</v>
      </c>
      <c r="C255" s="165">
        <v>15328</v>
      </c>
      <c r="D255" s="167">
        <v>1916</v>
      </c>
      <c r="E255" s="96">
        <v>8</v>
      </c>
      <c r="F255" s="91">
        <v>7</v>
      </c>
      <c r="G255" s="92">
        <v>10</v>
      </c>
      <c r="H255" s="168">
        <v>958</v>
      </c>
      <c r="I255" s="169">
        <v>1277.3</v>
      </c>
      <c r="J255" s="170">
        <v>1916</v>
      </c>
      <c r="K255" s="170">
        <v>3832</v>
      </c>
      <c r="L255" s="170">
        <v>5748</v>
      </c>
      <c r="M255" s="170">
        <v>7664</v>
      </c>
      <c r="N255" s="170">
        <v>9580</v>
      </c>
      <c r="O255" s="170">
        <v>11496</v>
      </c>
      <c r="P255" s="170">
        <v>15328</v>
      </c>
      <c r="Q255" s="170">
        <v>15328</v>
      </c>
      <c r="R255" s="170">
        <v>15328</v>
      </c>
      <c r="S255" s="170">
        <v>15328</v>
      </c>
      <c r="T255" s="170">
        <v>16286</v>
      </c>
      <c r="U255" s="170">
        <v>17244</v>
      </c>
      <c r="V255" s="170">
        <v>18202</v>
      </c>
      <c r="W255" s="170">
        <v>19160</v>
      </c>
      <c r="X255" s="170">
        <v>20118</v>
      </c>
      <c r="Y255" s="170">
        <v>21076</v>
      </c>
      <c r="Z255" s="170">
        <v>22034</v>
      </c>
      <c r="AA255" s="170">
        <v>22992</v>
      </c>
      <c r="AB255" s="170">
        <v>23950</v>
      </c>
      <c r="AC255" s="170">
        <v>24908</v>
      </c>
      <c r="AD255" s="170">
        <v>25866</v>
      </c>
      <c r="AE255" s="170">
        <v>26824</v>
      </c>
      <c r="AF255" s="170">
        <v>27782</v>
      </c>
      <c r="AG255" s="170">
        <v>28740</v>
      </c>
      <c r="AH255" s="170">
        <v>29698</v>
      </c>
      <c r="AI255" s="170">
        <v>30656</v>
      </c>
      <c r="AJ255" s="170">
        <v>31614</v>
      </c>
      <c r="AK255" s="170">
        <v>32572</v>
      </c>
      <c r="AL255" s="170">
        <v>33530</v>
      </c>
      <c r="AM255" s="170">
        <v>34488</v>
      </c>
      <c r="AN255" s="170">
        <v>35446</v>
      </c>
      <c r="AO255" s="170">
        <v>36404</v>
      </c>
      <c r="AP255" s="170">
        <v>37362</v>
      </c>
      <c r="AQ255" s="170">
        <v>38320</v>
      </c>
      <c r="AR255" s="170">
        <v>39278</v>
      </c>
      <c r="AS255" s="170">
        <v>40236</v>
      </c>
      <c r="AT255" s="170">
        <v>41194</v>
      </c>
      <c r="AU255" s="170">
        <v>42152</v>
      </c>
      <c r="AV255" s="170">
        <v>43110</v>
      </c>
      <c r="AW255" s="170">
        <v>44068</v>
      </c>
    </row>
    <row r="256" spans="1:49" s="65" customFormat="1">
      <c r="A256" s="160">
        <v>321240</v>
      </c>
      <c r="B256" s="75" t="s">
        <v>1238</v>
      </c>
      <c r="C256" s="165">
        <v>22212</v>
      </c>
      <c r="D256" s="167">
        <v>1851</v>
      </c>
      <c r="E256" s="96">
        <v>12</v>
      </c>
      <c r="F256" s="91">
        <v>10</v>
      </c>
      <c r="G256" s="92">
        <v>15</v>
      </c>
      <c r="H256" s="168">
        <v>925.5</v>
      </c>
      <c r="I256" s="169">
        <v>1234</v>
      </c>
      <c r="J256" s="170">
        <v>1851</v>
      </c>
      <c r="K256" s="170">
        <v>3702</v>
      </c>
      <c r="L256" s="170">
        <v>5553</v>
      </c>
      <c r="M256" s="170">
        <v>7404</v>
      </c>
      <c r="N256" s="170">
        <v>9255</v>
      </c>
      <c r="O256" s="170">
        <v>11106</v>
      </c>
      <c r="P256" s="170">
        <v>12957</v>
      </c>
      <c r="Q256" s="170">
        <v>14808</v>
      </c>
      <c r="R256" s="170">
        <v>16659</v>
      </c>
      <c r="S256" s="170">
        <v>22212</v>
      </c>
      <c r="T256" s="170">
        <v>22212</v>
      </c>
      <c r="U256" s="170">
        <v>22212</v>
      </c>
      <c r="V256" s="170">
        <v>22212</v>
      </c>
      <c r="W256" s="170">
        <v>22212</v>
      </c>
      <c r="X256" s="170">
        <v>22212</v>
      </c>
      <c r="Y256" s="170">
        <v>23137.5</v>
      </c>
      <c r="Z256" s="170">
        <v>24063</v>
      </c>
      <c r="AA256" s="170">
        <v>24988.5</v>
      </c>
      <c r="AB256" s="170">
        <v>25914</v>
      </c>
      <c r="AC256" s="170">
        <v>26839.5</v>
      </c>
      <c r="AD256" s="170">
        <v>27765</v>
      </c>
      <c r="AE256" s="170">
        <v>28690.5</v>
      </c>
      <c r="AF256" s="170">
        <v>29616</v>
      </c>
      <c r="AG256" s="170">
        <v>30541.5</v>
      </c>
      <c r="AH256" s="170">
        <v>31467</v>
      </c>
      <c r="AI256" s="170">
        <v>32392.5</v>
      </c>
      <c r="AJ256" s="170">
        <v>33318</v>
      </c>
      <c r="AK256" s="170">
        <v>34243.5</v>
      </c>
      <c r="AL256" s="170">
        <v>35169</v>
      </c>
      <c r="AM256" s="170">
        <v>36094.5</v>
      </c>
      <c r="AN256" s="170">
        <v>37020</v>
      </c>
      <c r="AO256" s="170">
        <v>37945.5</v>
      </c>
      <c r="AP256" s="170">
        <v>38871</v>
      </c>
      <c r="AQ256" s="170">
        <v>39796.5</v>
      </c>
      <c r="AR256" s="170">
        <v>40722</v>
      </c>
      <c r="AS256" s="170">
        <v>41647.5</v>
      </c>
      <c r="AT256" s="170">
        <v>42573</v>
      </c>
      <c r="AU256" s="170">
        <v>43498.5</v>
      </c>
      <c r="AV256" s="170">
        <v>44424</v>
      </c>
      <c r="AW256" s="170">
        <v>45349.5</v>
      </c>
    </row>
    <row r="257" spans="1:49" s="65" customFormat="1">
      <c r="A257" s="160">
        <v>321250</v>
      </c>
      <c r="B257" s="75" t="s">
        <v>1236</v>
      </c>
      <c r="C257" s="165">
        <v>61391</v>
      </c>
      <c r="D257" s="167">
        <v>5581</v>
      </c>
      <c r="E257" s="96">
        <v>11</v>
      </c>
      <c r="F257" s="91">
        <v>9</v>
      </c>
      <c r="G257" s="92">
        <v>14</v>
      </c>
      <c r="H257" s="168">
        <v>2790.5</v>
      </c>
      <c r="I257" s="169">
        <v>3720.7</v>
      </c>
      <c r="J257" s="170">
        <v>5581</v>
      </c>
      <c r="K257" s="170">
        <v>11162</v>
      </c>
      <c r="L257" s="170">
        <v>16743</v>
      </c>
      <c r="M257" s="170">
        <v>22324</v>
      </c>
      <c r="N257" s="170">
        <v>27905</v>
      </c>
      <c r="O257" s="170">
        <v>33486</v>
      </c>
      <c r="P257" s="170">
        <v>39067</v>
      </c>
      <c r="Q257" s="170">
        <v>44648</v>
      </c>
      <c r="R257" s="170">
        <v>61391</v>
      </c>
      <c r="S257" s="170">
        <v>61391</v>
      </c>
      <c r="T257" s="170">
        <v>61391</v>
      </c>
      <c r="U257" s="170">
        <v>61391</v>
      </c>
      <c r="V257" s="170">
        <v>61391</v>
      </c>
      <c r="W257" s="170">
        <v>61391</v>
      </c>
      <c r="X257" s="170">
        <v>64181.5</v>
      </c>
      <c r="Y257" s="170">
        <v>66972</v>
      </c>
      <c r="Z257" s="170">
        <v>69762.5</v>
      </c>
      <c r="AA257" s="170">
        <v>72553</v>
      </c>
      <c r="AB257" s="170">
        <v>75343.5</v>
      </c>
      <c r="AC257" s="170">
        <v>78134</v>
      </c>
      <c r="AD257" s="170">
        <v>80924.5</v>
      </c>
      <c r="AE257" s="170">
        <v>83715</v>
      </c>
      <c r="AF257" s="170">
        <v>86505.5</v>
      </c>
      <c r="AG257" s="170">
        <v>89296</v>
      </c>
      <c r="AH257" s="170">
        <v>92086.5</v>
      </c>
      <c r="AI257" s="170">
        <v>94877</v>
      </c>
      <c r="AJ257" s="170">
        <v>97667.5</v>
      </c>
      <c r="AK257" s="170">
        <v>100458</v>
      </c>
      <c r="AL257" s="170">
        <v>103248.5</v>
      </c>
      <c r="AM257" s="170">
        <v>106039</v>
      </c>
      <c r="AN257" s="170">
        <v>108829.5</v>
      </c>
      <c r="AO257" s="170">
        <v>111620</v>
      </c>
      <c r="AP257" s="170">
        <v>114410.5</v>
      </c>
      <c r="AQ257" s="170">
        <v>117201</v>
      </c>
      <c r="AR257" s="170">
        <v>119991.5</v>
      </c>
      <c r="AS257" s="170">
        <v>122782</v>
      </c>
      <c r="AT257" s="170">
        <v>125572.5</v>
      </c>
      <c r="AU257" s="170">
        <v>128363</v>
      </c>
      <c r="AV257" s="170">
        <v>131153.5</v>
      </c>
      <c r="AW257" s="170">
        <v>133944</v>
      </c>
    </row>
    <row r="258" spans="1:49" s="65" customFormat="1">
      <c r="A258" s="160">
        <v>321260</v>
      </c>
      <c r="B258" s="75" t="s">
        <v>1234</v>
      </c>
      <c r="C258" s="165">
        <v>31746</v>
      </c>
      <c r="D258" s="167">
        <v>2886</v>
      </c>
      <c r="E258" s="96">
        <v>11</v>
      </c>
      <c r="F258" s="91">
        <v>9</v>
      </c>
      <c r="G258" s="92">
        <v>14</v>
      </c>
      <c r="H258" s="168">
        <v>1443</v>
      </c>
      <c r="I258" s="169">
        <v>1924</v>
      </c>
      <c r="J258" s="170">
        <v>2886</v>
      </c>
      <c r="K258" s="170">
        <v>5772</v>
      </c>
      <c r="L258" s="170">
        <v>8658</v>
      </c>
      <c r="M258" s="170">
        <v>11544</v>
      </c>
      <c r="N258" s="170">
        <v>14430</v>
      </c>
      <c r="O258" s="170">
        <v>17316</v>
      </c>
      <c r="P258" s="170">
        <v>20202</v>
      </c>
      <c r="Q258" s="170">
        <v>23088</v>
      </c>
      <c r="R258" s="170">
        <v>31746</v>
      </c>
      <c r="S258" s="170">
        <v>31746</v>
      </c>
      <c r="T258" s="170">
        <v>31746</v>
      </c>
      <c r="U258" s="170">
        <v>31746</v>
      </c>
      <c r="V258" s="170">
        <v>31746</v>
      </c>
      <c r="W258" s="170">
        <v>31746</v>
      </c>
      <c r="X258" s="170">
        <v>33189</v>
      </c>
      <c r="Y258" s="170">
        <v>34632</v>
      </c>
      <c r="Z258" s="170">
        <v>36075</v>
      </c>
      <c r="AA258" s="170">
        <v>37518</v>
      </c>
      <c r="AB258" s="170">
        <v>38961</v>
      </c>
      <c r="AC258" s="170">
        <v>40404</v>
      </c>
      <c r="AD258" s="170">
        <v>41847</v>
      </c>
      <c r="AE258" s="170">
        <v>43290</v>
      </c>
      <c r="AF258" s="170">
        <v>44733</v>
      </c>
      <c r="AG258" s="170">
        <v>46176</v>
      </c>
      <c r="AH258" s="170">
        <v>47619</v>
      </c>
      <c r="AI258" s="170">
        <v>49062</v>
      </c>
      <c r="AJ258" s="170">
        <v>50505</v>
      </c>
      <c r="AK258" s="170">
        <v>51948</v>
      </c>
      <c r="AL258" s="170">
        <v>53391</v>
      </c>
      <c r="AM258" s="170">
        <v>54834</v>
      </c>
      <c r="AN258" s="170">
        <v>56277</v>
      </c>
      <c r="AO258" s="170">
        <v>57720</v>
      </c>
      <c r="AP258" s="170">
        <v>59163</v>
      </c>
      <c r="AQ258" s="170">
        <v>60606</v>
      </c>
      <c r="AR258" s="170">
        <v>62049</v>
      </c>
      <c r="AS258" s="170">
        <v>63492</v>
      </c>
      <c r="AT258" s="170">
        <v>64935</v>
      </c>
      <c r="AU258" s="170">
        <v>66378</v>
      </c>
      <c r="AV258" s="170">
        <v>67821</v>
      </c>
      <c r="AW258" s="170">
        <v>69264</v>
      </c>
    </row>
    <row r="259" spans="1:49" s="65" customFormat="1">
      <c r="A259" s="160">
        <v>321270</v>
      </c>
      <c r="B259" s="75" t="s">
        <v>1232</v>
      </c>
      <c r="C259" s="165">
        <v>91404</v>
      </c>
      <c r="D259" s="167">
        <v>5078</v>
      </c>
      <c r="E259" s="96">
        <v>18</v>
      </c>
      <c r="F259" s="91">
        <v>15</v>
      </c>
      <c r="G259" s="92">
        <v>22</v>
      </c>
      <c r="H259" s="168">
        <v>2539</v>
      </c>
      <c r="I259" s="169">
        <v>3385.3</v>
      </c>
      <c r="J259" s="170">
        <v>5078</v>
      </c>
      <c r="K259" s="170">
        <v>10156</v>
      </c>
      <c r="L259" s="170">
        <v>15234</v>
      </c>
      <c r="M259" s="170">
        <v>20312</v>
      </c>
      <c r="N259" s="170">
        <v>25390</v>
      </c>
      <c r="O259" s="170">
        <v>30468</v>
      </c>
      <c r="P259" s="170">
        <v>35546</v>
      </c>
      <c r="Q259" s="170">
        <v>40624</v>
      </c>
      <c r="R259" s="170">
        <v>45702</v>
      </c>
      <c r="S259" s="170">
        <v>50780</v>
      </c>
      <c r="T259" s="170">
        <v>55858</v>
      </c>
      <c r="U259" s="170">
        <v>60936</v>
      </c>
      <c r="V259" s="170">
        <v>66014</v>
      </c>
      <c r="W259" s="170">
        <v>71092</v>
      </c>
      <c r="X259" s="170">
        <v>91404</v>
      </c>
      <c r="Y259" s="170">
        <v>91404</v>
      </c>
      <c r="Z259" s="170">
        <v>91404</v>
      </c>
      <c r="AA259" s="170">
        <v>91404</v>
      </c>
      <c r="AB259" s="170">
        <v>91404</v>
      </c>
      <c r="AC259" s="170">
        <v>91404</v>
      </c>
      <c r="AD259" s="170">
        <v>91404</v>
      </c>
      <c r="AE259" s="170">
        <v>91404</v>
      </c>
      <c r="AF259" s="170">
        <v>93943</v>
      </c>
      <c r="AG259" s="170">
        <v>96482</v>
      </c>
      <c r="AH259" s="170">
        <v>99021</v>
      </c>
      <c r="AI259" s="170">
        <v>101560</v>
      </c>
      <c r="AJ259" s="170">
        <v>104099</v>
      </c>
      <c r="AK259" s="170">
        <v>106638</v>
      </c>
      <c r="AL259" s="170">
        <v>109177</v>
      </c>
      <c r="AM259" s="170">
        <v>111716</v>
      </c>
      <c r="AN259" s="170">
        <v>114255</v>
      </c>
      <c r="AO259" s="170">
        <v>116794</v>
      </c>
      <c r="AP259" s="170">
        <v>119333</v>
      </c>
      <c r="AQ259" s="170">
        <v>121872</v>
      </c>
      <c r="AR259" s="170">
        <v>124411</v>
      </c>
      <c r="AS259" s="170">
        <v>126950</v>
      </c>
      <c r="AT259" s="170">
        <v>129489</v>
      </c>
      <c r="AU259" s="170">
        <v>132028</v>
      </c>
      <c r="AV259" s="170">
        <v>134567</v>
      </c>
      <c r="AW259" s="170">
        <v>137106</v>
      </c>
    </row>
    <row r="260" spans="1:49" s="65" customFormat="1" ht="24">
      <c r="A260" s="160">
        <v>321280</v>
      </c>
      <c r="B260" s="75" t="s">
        <v>1230</v>
      </c>
      <c r="C260" s="165">
        <v>62232</v>
      </c>
      <c r="D260" s="167">
        <v>7779</v>
      </c>
      <c r="E260" s="96">
        <v>8</v>
      </c>
      <c r="F260" s="91">
        <v>7</v>
      </c>
      <c r="G260" s="92">
        <v>10</v>
      </c>
      <c r="H260" s="168">
        <v>3889.5</v>
      </c>
      <c r="I260" s="169">
        <v>5186</v>
      </c>
      <c r="J260" s="170">
        <v>7779</v>
      </c>
      <c r="K260" s="170">
        <v>15558</v>
      </c>
      <c r="L260" s="170">
        <v>23337</v>
      </c>
      <c r="M260" s="170">
        <v>31116</v>
      </c>
      <c r="N260" s="170">
        <v>38895</v>
      </c>
      <c r="O260" s="170">
        <v>46674</v>
      </c>
      <c r="P260" s="170">
        <v>62232</v>
      </c>
      <c r="Q260" s="170">
        <v>62232</v>
      </c>
      <c r="R260" s="170">
        <v>62232</v>
      </c>
      <c r="S260" s="170">
        <v>62232</v>
      </c>
      <c r="T260" s="170">
        <v>66121.5</v>
      </c>
      <c r="U260" s="170">
        <v>70011</v>
      </c>
      <c r="V260" s="170">
        <v>73900.5</v>
      </c>
      <c r="W260" s="170">
        <v>77790</v>
      </c>
      <c r="X260" s="170">
        <v>81679.5</v>
      </c>
      <c r="Y260" s="170">
        <v>85569</v>
      </c>
      <c r="Z260" s="170">
        <v>89458.5</v>
      </c>
      <c r="AA260" s="170">
        <v>93348</v>
      </c>
      <c r="AB260" s="170">
        <v>97237.5</v>
      </c>
      <c r="AC260" s="170">
        <v>101127</v>
      </c>
      <c r="AD260" s="170">
        <v>105016.5</v>
      </c>
      <c r="AE260" s="170">
        <v>108906</v>
      </c>
      <c r="AF260" s="170">
        <v>112795.5</v>
      </c>
      <c r="AG260" s="170">
        <v>116685</v>
      </c>
      <c r="AH260" s="170">
        <v>120574.5</v>
      </c>
      <c r="AI260" s="170">
        <v>124464</v>
      </c>
      <c r="AJ260" s="170">
        <v>128353.5</v>
      </c>
      <c r="AK260" s="170">
        <v>132243</v>
      </c>
      <c r="AL260" s="170">
        <v>136132.5</v>
      </c>
      <c r="AM260" s="170">
        <v>140022</v>
      </c>
      <c r="AN260" s="170">
        <v>143911.5</v>
      </c>
      <c r="AO260" s="170">
        <v>147801</v>
      </c>
      <c r="AP260" s="170">
        <v>151690.5</v>
      </c>
      <c r="AQ260" s="170">
        <v>155580</v>
      </c>
      <c r="AR260" s="170">
        <v>159469.5</v>
      </c>
      <c r="AS260" s="170">
        <v>163359</v>
      </c>
      <c r="AT260" s="170">
        <v>167248.5</v>
      </c>
      <c r="AU260" s="170">
        <v>171138</v>
      </c>
      <c r="AV260" s="170">
        <v>175027.5</v>
      </c>
      <c r="AW260" s="170">
        <v>178917</v>
      </c>
    </row>
    <row r="261" spans="1:49" s="65" customFormat="1">
      <c r="A261" s="160">
        <v>321290</v>
      </c>
      <c r="B261" s="75" t="s">
        <v>1228</v>
      </c>
      <c r="C261" s="165">
        <v>123180</v>
      </c>
      <c r="D261" s="167">
        <v>6159</v>
      </c>
      <c r="E261" s="96">
        <v>20</v>
      </c>
      <c r="F261" s="91">
        <v>16</v>
      </c>
      <c r="G261" s="92">
        <v>24</v>
      </c>
      <c r="H261" s="168">
        <v>3079.5</v>
      </c>
      <c r="I261" s="169">
        <v>4106</v>
      </c>
      <c r="J261" s="170">
        <v>6159</v>
      </c>
      <c r="K261" s="170">
        <v>12318</v>
      </c>
      <c r="L261" s="170">
        <v>18477</v>
      </c>
      <c r="M261" s="170">
        <v>24636</v>
      </c>
      <c r="N261" s="170">
        <v>30795</v>
      </c>
      <c r="O261" s="170">
        <v>36954</v>
      </c>
      <c r="P261" s="170">
        <v>43113</v>
      </c>
      <c r="Q261" s="170">
        <v>49272</v>
      </c>
      <c r="R261" s="170">
        <v>55431</v>
      </c>
      <c r="S261" s="170">
        <v>61590</v>
      </c>
      <c r="T261" s="170">
        <v>67749</v>
      </c>
      <c r="U261" s="170">
        <v>73908</v>
      </c>
      <c r="V261" s="170">
        <v>80067</v>
      </c>
      <c r="W261" s="170">
        <v>86226</v>
      </c>
      <c r="X261" s="170">
        <v>92385</v>
      </c>
      <c r="Y261" s="170">
        <v>123180</v>
      </c>
      <c r="Z261" s="170">
        <v>123180</v>
      </c>
      <c r="AA261" s="170">
        <v>123180</v>
      </c>
      <c r="AB261" s="170">
        <v>123180</v>
      </c>
      <c r="AC261" s="170">
        <v>123180</v>
      </c>
      <c r="AD261" s="170">
        <v>123180</v>
      </c>
      <c r="AE261" s="170">
        <v>123180</v>
      </c>
      <c r="AF261" s="170">
        <v>123180</v>
      </c>
      <c r="AG261" s="170">
        <v>123180</v>
      </c>
      <c r="AH261" s="170">
        <v>126259.5</v>
      </c>
      <c r="AI261" s="170">
        <v>129339</v>
      </c>
      <c r="AJ261" s="170">
        <v>132418.5</v>
      </c>
      <c r="AK261" s="170">
        <v>135498</v>
      </c>
      <c r="AL261" s="170">
        <v>138577.5</v>
      </c>
      <c r="AM261" s="170">
        <v>141657</v>
      </c>
      <c r="AN261" s="170">
        <v>144736.5</v>
      </c>
      <c r="AO261" s="170">
        <v>147816</v>
      </c>
      <c r="AP261" s="170">
        <v>150895.5</v>
      </c>
      <c r="AQ261" s="170">
        <v>153975</v>
      </c>
      <c r="AR261" s="170">
        <v>157054.5</v>
      </c>
      <c r="AS261" s="170">
        <v>160134</v>
      </c>
      <c r="AT261" s="170">
        <v>163213.5</v>
      </c>
      <c r="AU261" s="170">
        <v>166293</v>
      </c>
      <c r="AV261" s="170">
        <v>169372.5</v>
      </c>
      <c r="AW261" s="170">
        <v>172452</v>
      </c>
    </row>
    <row r="262" spans="1:49" s="65" customFormat="1" ht="24">
      <c r="A262" s="160">
        <v>321300</v>
      </c>
      <c r="B262" s="75" t="s">
        <v>1226</v>
      </c>
      <c r="C262" s="165">
        <v>123180</v>
      </c>
      <c r="D262" s="167">
        <v>12318</v>
      </c>
      <c r="E262" s="96">
        <v>10</v>
      </c>
      <c r="F262" s="91">
        <v>8</v>
      </c>
      <c r="G262" s="92">
        <v>12</v>
      </c>
      <c r="H262" s="168">
        <v>6159</v>
      </c>
      <c r="I262" s="169">
        <v>8212</v>
      </c>
      <c r="J262" s="170">
        <v>12318</v>
      </c>
      <c r="K262" s="170">
        <v>24636</v>
      </c>
      <c r="L262" s="170">
        <v>36954</v>
      </c>
      <c r="M262" s="170">
        <v>49272</v>
      </c>
      <c r="N262" s="170">
        <v>61590</v>
      </c>
      <c r="O262" s="170">
        <v>73908</v>
      </c>
      <c r="P262" s="170">
        <v>86226</v>
      </c>
      <c r="Q262" s="170">
        <v>123180</v>
      </c>
      <c r="R262" s="170">
        <v>123180</v>
      </c>
      <c r="S262" s="170">
        <v>123180</v>
      </c>
      <c r="T262" s="170">
        <v>123180</v>
      </c>
      <c r="U262" s="170">
        <v>123180</v>
      </c>
      <c r="V262" s="170">
        <v>129339</v>
      </c>
      <c r="W262" s="170">
        <v>135498</v>
      </c>
      <c r="X262" s="170">
        <v>141657</v>
      </c>
      <c r="Y262" s="170">
        <v>147816</v>
      </c>
      <c r="Z262" s="170">
        <v>153975</v>
      </c>
      <c r="AA262" s="170">
        <v>160134</v>
      </c>
      <c r="AB262" s="170">
        <v>166293</v>
      </c>
      <c r="AC262" s="170">
        <v>172452</v>
      </c>
      <c r="AD262" s="170">
        <v>178611</v>
      </c>
      <c r="AE262" s="170">
        <v>184770</v>
      </c>
      <c r="AF262" s="170">
        <v>190929</v>
      </c>
      <c r="AG262" s="170">
        <v>197088</v>
      </c>
      <c r="AH262" s="170">
        <v>203247</v>
      </c>
      <c r="AI262" s="170">
        <v>209406</v>
      </c>
      <c r="AJ262" s="170">
        <v>215565</v>
      </c>
      <c r="AK262" s="170">
        <v>221724</v>
      </c>
      <c r="AL262" s="170">
        <v>227883</v>
      </c>
      <c r="AM262" s="170">
        <v>234042</v>
      </c>
      <c r="AN262" s="170">
        <v>240201</v>
      </c>
      <c r="AO262" s="170">
        <v>246360</v>
      </c>
      <c r="AP262" s="170">
        <v>252519</v>
      </c>
      <c r="AQ262" s="170">
        <v>258678</v>
      </c>
      <c r="AR262" s="170">
        <v>264837</v>
      </c>
      <c r="AS262" s="170">
        <v>270996</v>
      </c>
      <c r="AT262" s="170">
        <v>277155</v>
      </c>
      <c r="AU262" s="170">
        <v>283314</v>
      </c>
      <c r="AV262" s="170">
        <v>289473</v>
      </c>
      <c r="AW262" s="170">
        <v>295632</v>
      </c>
    </row>
    <row r="263" spans="1:49" s="65" customFormat="1">
      <c r="A263" s="160">
        <v>321310</v>
      </c>
      <c r="B263" s="75" t="s">
        <v>1175</v>
      </c>
      <c r="C263" s="165">
        <v>10545</v>
      </c>
      <c r="D263" s="167">
        <v>2109</v>
      </c>
      <c r="E263" s="96">
        <v>5</v>
      </c>
      <c r="F263" s="91">
        <v>4</v>
      </c>
      <c r="G263" s="92">
        <v>6</v>
      </c>
      <c r="H263" s="168">
        <v>1054.5</v>
      </c>
      <c r="I263" s="169">
        <v>1406</v>
      </c>
      <c r="J263" s="170">
        <v>2109</v>
      </c>
      <c r="K263" s="170">
        <v>4218</v>
      </c>
      <c r="L263" s="170">
        <v>6327</v>
      </c>
      <c r="M263" s="170">
        <v>10545</v>
      </c>
      <c r="N263" s="170">
        <v>10545</v>
      </c>
      <c r="O263" s="170">
        <v>10545</v>
      </c>
      <c r="P263" s="170">
        <v>11599.5</v>
      </c>
      <c r="Q263" s="170">
        <v>12654</v>
      </c>
      <c r="R263" s="170">
        <v>13708.5</v>
      </c>
      <c r="S263" s="170">
        <v>14763</v>
      </c>
      <c r="T263" s="170">
        <v>15817.5</v>
      </c>
      <c r="U263" s="170">
        <v>16872</v>
      </c>
      <c r="V263" s="170">
        <v>17926.5</v>
      </c>
      <c r="W263" s="170">
        <v>18981</v>
      </c>
      <c r="X263" s="170">
        <v>20035.5</v>
      </c>
      <c r="Y263" s="170">
        <v>21090</v>
      </c>
      <c r="Z263" s="170">
        <v>22144.5</v>
      </c>
      <c r="AA263" s="170">
        <v>23199</v>
      </c>
      <c r="AB263" s="170">
        <v>24253.5</v>
      </c>
      <c r="AC263" s="170">
        <v>25308</v>
      </c>
      <c r="AD263" s="170">
        <v>26362.5</v>
      </c>
      <c r="AE263" s="170">
        <v>27417</v>
      </c>
      <c r="AF263" s="170">
        <v>28471.5</v>
      </c>
      <c r="AG263" s="170">
        <v>29526</v>
      </c>
      <c r="AH263" s="170">
        <v>30580.5</v>
      </c>
      <c r="AI263" s="170">
        <v>31635</v>
      </c>
      <c r="AJ263" s="170">
        <v>32689.5</v>
      </c>
      <c r="AK263" s="170">
        <v>33744</v>
      </c>
      <c r="AL263" s="170">
        <v>34798.5</v>
      </c>
      <c r="AM263" s="170">
        <v>35853</v>
      </c>
      <c r="AN263" s="170">
        <v>36907.5</v>
      </c>
      <c r="AO263" s="170">
        <v>37962</v>
      </c>
      <c r="AP263" s="170">
        <v>39016.5</v>
      </c>
      <c r="AQ263" s="170">
        <v>40071</v>
      </c>
      <c r="AR263" s="170">
        <v>41125.5</v>
      </c>
      <c r="AS263" s="170">
        <v>42180</v>
      </c>
      <c r="AT263" s="170">
        <v>43234.5</v>
      </c>
      <c r="AU263" s="170">
        <v>44289</v>
      </c>
      <c r="AV263" s="170">
        <v>45343.5</v>
      </c>
      <c r="AW263" s="170">
        <v>46398</v>
      </c>
    </row>
    <row r="264" spans="1:49" s="65" customFormat="1">
      <c r="A264" s="160">
        <v>321320</v>
      </c>
      <c r="B264" s="75" t="s">
        <v>1223</v>
      </c>
      <c r="C264" s="165">
        <v>45248</v>
      </c>
      <c r="D264" s="167">
        <v>2828</v>
      </c>
      <c r="E264" s="96">
        <v>16</v>
      </c>
      <c r="F264" s="91">
        <v>13</v>
      </c>
      <c r="G264" s="92">
        <v>20</v>
      </c>
      <c r="H264" s="168">
        <v>1414</v>
      </c>
      <c r="I264" s="169">
        <v>1885.3</v>
      </c>
      <c r="J264" s="170">
        <v>2828</v>
      </c>
      <c r="K264" s="170">
        <v>5656</v>
      </c>
      <c r="L264" s="170">
        <v>8484</v>
      </c>
      <c r="M264" s="170">
        <v>11312</v>
      </c>
      <c r="N264" s="170">
        <v>14140</v>
      </c>
      <c r="O264" s="170">
        <v>16968</v>
      </c>
      <c r="P264" s="170">
        <v>19796</v>
      </c>
      <c r="Q264" s="170">
        <v>22624</v>
      </c>
      <c r="R264" s="170">
        <v>25452</v>
      </c>
      <c r="S264" s="170">
        <v>28280</v>
      </c>
      <c r="T264" s="170">
        <v>31108</v>
      </c>
      <c r="U264" s="170">
        <v>33936</v>
      </c>
      <c r="V264" s="170">
        <v>45248</v>
      </c>
      <c r="W264" s="170">
        <v>45248</v>
      </c>
      <c r="X264" s="170">
        <v>45248</v>
      </c>
      <c r="Y264" s="170">
        <v>45248</v>
      </c>
      <c r="Z264" s="170">
        <v>45248</v>
      </c>
      <c r="AA264" s="170">
        <v>45248</v>
      </c>
      <c r="AB264" s="170">
        <v>45248</v>
      </c>
      <c r="AC264" s="170">
        <v>45248</v>
      </c>
      <c r="AD264" s="170">
        <v>46662</v>
      </c>
      <c r="AE264" s="170">
        <v>48076</v>
      </c>
      <c r="AF264" s="170">
        <v>49490</v>
      </c>
      <c r="AG264" s="170">
        <v>50904</v>
      </c>
      <c r="AH264" s="170">
        <v>52318</v>
      </c>
      <c r="AI264" s="170">
        <v>53732</v>
      </c>
      <c r="AJ264" s="170">
        <v>55146</v>
      </c>
      <c r="AK264" s="170">
        <v>56560</v>
      </c>
      <c r="AL264" s="170">
        <v>57974</v>
      </c>
      <c r="AM264" s="170">
        <v>59388</v>
      </c>
      <c r="AN264" s="170">
        <v>60802</v>
      </c>
      <c r="AO264" s="170">
        <v>62216</v>
      </c>
      <c r="AP264" s="170">
        <v>63630</v>
      </c>
      <c r="AQ264" s="170">
        <v>65044</v>
      </c>
      <c r="AR264" s="170">
        <v>66458</v>
      </c>
      <c r="AS264" s="170">
        <v>67872</v>
      </c>
      <c r="AT264" s="170">
        <v>69286</v>
      </c>
      <c r="AU264" s="170">
        <v>70700</v>
      </c>
      <c r="AV264" s="170">
        <v>72114</v>
      </c>
      <c r="AW264" s="170">
        <v>73528</v>
      </c>
    </row>
    <row r="265" spans="1:49" s="65" customFormat="1">
      <c r="A265" s="160">
        <v>321330</v>
      </c>
      <c r="B265" s="75" t="s">
        <v>1145</v>
      </c>
      <c r="C265" s="165">
        <v>12012</v>
      </c>
      <c r="D265" s="167">
        <v>1716</v>
      </c>
      <c r="E265" s="96">
        <v>7</v>
      </c>
      <c r="F265" s="91">
        <v>6</v>
      </c>
      <c r="G265" s="92">
        <v>9</v>
      </c>
      <c r="H265" s="168">
        <v>858</v>
      </c>
      <c r="I265" s="169">
        <v>1144</v>
      </c>
      <c r="J265" s="170">
        <v>1716</v>
      </c>
      <c r="K265" s="170">
        <v>3432</v>
      </c>
      <c r="L265" s="170">
        <v>5148</v>
      </c>
      <c r="M265" s="170">
        <v>6864</v>
      </c>
      <c r="N265" s="170">
        <v>8580</v>
      </c>
      <c r="O265" s="170">
        <v>12012</v>
      </c>
      <c r="P265" s="170">
        <v>12012</v>
      </c>
      <c r="Q265" s="170">
        <v>12012</v>
      </c>
      <c r="R265" s="170">
        <v>12012</v>
      </c>
      <c r="S265" s="170">
        <v>12870</v>
      </c>
      <c r="T265" s="170">
        <v>13728</v>
      </c>
      <c r="U265" s="170">
        <v>14586</v>
      </c>
      <c r="V265" s="170">
        <v>15444</v>
      </c>
      <c r="W265" s="170">
        <v>16302</v>
      </c>
      <c r="X265" s="170">
        <v>17160</v>
      </c>
      <c r="Y265" s="170">
        <v>18018</v>
      </c>
      <c r="Z265" s="170">
        <v>18876</v>
      </c>
      <c r="AA265" s="170">
        <v>19734</v>
      </c>
      <c r="AB265" s="170">
        <v>20592</v>
      </c>
      <c r="AC265" s="170">
        <v>21450</v>
      </c>
      <c r="AD265" s="170">
        <v>22308</v>
      </c>
      <c r="AE265" s="170">
        <v>23166</v>
      </c>
      <c r="AF265" s="170">
        <v>24024</v>
      </c>
      <c r="AG265" s="170">
        <v>24882</v>
      </c>
      <c r="AH265" s="170">
        <v>25740</v>
      </c>
      <c r="AI265" s="170">
        <v>26598</v>
      </c>
      <c r="AJ265" s="170">
        <v>27456</v>
      </c>
      <c r="AK265" s="170">
        <v>28314</v>
      </c>
      <c r="AL265" s="170">
        <v>29172</v>
      </c>
      <c r="AM265" s="170">
        <v>30030</v>
      </c>
      <c r="AN265" s="170">
        <v>30888</v>
      </c>
      <c r="AO265" s="170">
        <v>31746</v>
      </c>
      <c r="AP265" s="170">
        <v>32604</v>
      </c>
      <c r="AQ265" s="170">
        <v>33462</v>
      </c>
      <c r="AR265" s="170">
        <v>34320</v>
      </c>
      <c r="AS265" s="170">
        <v>35178</v>
      </c>
      <c r="AT265" s="170">
        <v>36036</v>
      </c>
      <c r="AU265" s="170">
        <v>36894</v>
      </c>
      <c r="AV265" s="170">
        <v>37752</v>
      </c>
      <c r="AW265" s="170">
        <v>38610</v>
      </c>
    </row>
    <row r="266" spans="1:49" s="65" customFormat="1" ht="24">
      <c r="A266" s="160">
        <v>321340</v>
      </c>
      <c r="B266" s="75" t="s">
        <v>1335</v>
      </c>
      <c r="C266" s="165">
        <v>44484</v>
      </c>
      <c r="D266" s="167">
        <v>4044</v>
      </c>
      <c r="E266" s="96">
        <v>11</v>
      </c>
      <c r="F266" s="91">
        <v>9</v>
      </c>
      <c r="G266" s="92">
        <v>14</v>
      </c>
      <c r="H266" s="168">
        <v>2022</v>
      </c>
      <c r="I266" s="169">
        <v>2696</v>
      </c>
      <c r="J266" s="170">
        <v>4044</v>
      </c>
      <c r="K266" s="170">
        <v>8088</v>
      </c>
      <c r="L266" s="170">
        <v>12132</v>
      </c>
      <c r="M266" s="170">
        <v>16176</v>
      </c>
      <c r="N266" s="170">
        <v>20220</v>
      </c>
      <c r="O266" s="170">
        <v>24264</v>
      </c>
      <c r="P266" s="170">
        <v>28308</v>
      </c>
      <c r="Q266" s="170">
        <v>32352</v>
      </c>
      <c r="R266" s="170">
        <v>44484</v>
      </c>
      <c r="S266" s="170">
        <v>44484</v>
      </c>
      <c r="T266" s="170">
        <v>44484</v>
      </c>
      <c r="U266" s="170">
        <v>44484</v>
      </c>
      <c r="V266" s="170">
        <v>44484</v>
      </c>
      <c r="W266" s="170">
        <v>44484</v>
      </c>
      <c r="X266" s="170">
        <v>46506</v>
      </c>
      <c r="Y266" s="170">
        <v>48528</v>
      </c>
      <c r="Z266" s="170">
        <v>50550</v>
      </c>
      <c r="AA266" s="170">
        <v>52572</v>
      </c>
      <c r="AB266" s="170">
        <v>54594</v>
      </c>
      <c r="AC266" s="170">
        <v>56616</v>
      </c>
      <c r="AD266" s="170">
        <v>58638</v>
      </c>
      <c r="AE266" s="170">
        <v>60660</v>
      </c>
      <c r="AF266" s="170">
        <v>62682</v>
      </c>
      <c r="AG266" s="170">
        <v>64704</v>
      </c>
      <c r="AH266" s="170">
        <v>66726</v>
      </c>
      <c r="AI266" s="170">
        <v>68748</v>
      </c>
      <c r="AJ266" s="170">
        <v>70770</v>
      </c>
      <c r="AK266" s="170">
        <v>72792</v>
      </c>
      <c r="AL266" s="170">
        <v>74814</v>
      </c>
      <c r="AM266" s="170">
        <v>76836</v>
      </c>
      <c r="AN266" s="170">
        <v>78858</v>
      </c>
      <c r="AO266" s="170">
        <v>80880</v>
      </c>
      <c r="AP266" s="170">
        <v>82902</v>
      </c>
      <c r="AQ266" s="170">
        <v>84924</v>
      </c>
      <c r="AR266" s="170">
        <v>86946</v>
      </c>
      <c r="AS266" s="170">
        <v>88968</v>
      </c>
      <c r="AT266" s="170">
        <v>90990</v>
      </c>
      <c r="AU266" s="170">
        <v>93012</v>
      </c>
      <c r="AV266" s="170">
        <v>95034</v>
      </c>
      <c r="AW266" s="170">
        <v>97056</v>
      </c>
    </row>
    <row r="267" spans="1:49" s="65" customFormat="1">
      <c r="A267" s="162">
        <v>321346</v>
      </c>
      <c r="B267" s="75" t="s">
        <v>1336</v>
      </c>
      <c r="C267" s="165">
        <v>96272</v>
      </c>
      <c r="D267" s="167">
        <v>8752</v>
      </c>
      <c r="E267" s="96">
        <v>11</v>
      </c>
      <c r="F267" s="91">
        <v>9</v>
      </c>
      <c r="G267" s="92">
        <v>14</v>
      </c>
      <c r="H267" s="168">
        <v>4376</v>
      </c>
      <c r="I267" s="169">
        <v>5834.7</v>
      </c>
      <c r="J267" s="170">
        <v>8752</v>
      </c>
      <c r="K267" s="170">
        <v>17504</v>
      </c>
      <c r="L267" s="170">
        <v>26256</v>
      </c>
      <c r="M267" s="170">
        <v>35008</v>
      </c>
      <c r="N267" s="170">
        <v>43760</v>
      </c>
      <c r="O267" s="170">
        <v>52512</v>
      </c>
      <c r="P267" s="170">
        <v>61264</v>
      </c>
      <c r="Q267" s="170">
        <v>70016</v>
      </c>
      <c r="R267" s="170">
        <v>96272</v>
      </c>
      <c r="S267" s="170">
        <v>96272</v>
      </c>
      <c r="T267" s="170">
        <v>96272</v>
      </c>
      <c r="U267" s="170">
        <v>96272</v>
      </c>
      <c r="V267" s="170">
        <v>96272</v>
      </c>
      <c r="W267" s="170">
        <v>96272</v>
      </c>
      <c r="X267" s="170">
        <v>100648</v>
      </c>
      <c r="Y267" s="170">
        <v>105024</v>
      </c>
      <c r="Z267" s="170">
        <v>109400</v>
      </c>
      <c r="AA267" s="170">
        <v>113776</v>
      </c>
      <c r="AB267" s="170">
        <v>118152</v>
      </c>
      <c r="AC267" s="170">
        <v>122528</v>
      </c>
      <c r="AD267" s="170">
        <v>126904</v>
      </c>
      <c r="AE267" s="170">
        <v>131280</v>
      </c>
      <c r="AF267" s="170">
        <v>135656</v>
      </c>
      <c r="AG267" s="170">
        <v>140032</v>
      </c>
      <c r="AH267" s="170">
        <v>144408</v>
      </c>
      <c r="AI267" s="170">
        <v>148784</v>
      </c>
      <c r="AJ267" s="170">
        <v>153160</v>
      </c>
      <c r="AK267" s="170">
        <v>157536</v>
      </c>
      <c r="AL267" s="170">
        <v>161912</v>
      </c>
      <c r="AM267" s="170">
        <v>166288</v>
      </c>
      <c r="AN267" s="170">
        <v>170664</v>
      </c>
      <c r="AO267" s="170">
        <v>175040</v>
      </c>
      <c r="AP267" s="170">
        <v>179416</v>
      </c>
      <c r="AQ267" s="170">
        <v>183792</v>
      </c>
      <c r="AR267" s="170">
        <v>188168</v>
      </c>
      <c r="AS267" s="170">
        <v>192544</v>
      </c>
      <c r="AT267" s="170">
        <v>196920</v>
      </c>
      <c r="AU267" s="170">
        <v>201296</v>
      </c>
      <c r="AV267" s="170">
        <v>205672</v>
      </c>
      <c r="AW267" s="170">
        <v>210048</v>
      </c>
    </row>
    <row r="268" spans="1:49" s="65" customFormat="1">
      <c r="A268" s="160">
        <v>321350</v>
      </c>
      <c r="B268" s="75" t="s">
        <v>1219</v>
      </c>
      <c r="C268" s="165">
        <v>31944</v>
      </c>
      <c r="D268" s="167">
        <v>2662</v>
      </c>
      <c r="E268" s="96">
        <v>12</v>
      </c>
      <c r="F268" s="91">
        <v>10</v>
      </c>
      <c r="G268" s="92">
        <v>15</v>
      </c>
      <c r="H268" s="168">
        <v>1331</v>
      </c>
      <c r="I268" s="169">
        <v>1774.7</v>
      </c>
      <c r="J268" s="170">
        <v>2662</v>
      </c>
      <c r="K268" s="170">
        <v>5324</v>
      </c>
      <c r="L268" s="170">
        <v>7986</v>
      </c>
      <c r="M268" s="170">
        <v>10648</v>
      </c>
      <c r="N268" s="170">
        <v>13310</v>
      </c>
      <c r="O268" s="170">
        <v>15972</v>
      </c>
      <c r="P268" s="170">
        <v>18634</v>
      </c>
      <c r="Q268" s="170">
        <v>21296</v>
      </c>
      <c r="R268" s="170">
        <v>23958</v>
      </c>
      <c r="S268" s="170">
        <v>31944</v>
      </c>
      <c r="T268" s="170">
        <v>31944</v>
      </c>
      <c r="U268" s="170">
        <v>31944</v>
      </c>
      <c r="V268" s="170">
        <v>31944</v>
      </c>
      <c r="W268" s="170">
        <v>31944</v>
      </c>
      <c r="X268" s="170">
        <v>31944</v>
      </c>
      <c r="Y268" s="170">
        <v>33275</v>
      </c>
      <c r="Z268" s="170">
        <v>34606</v>
      </c>
      <c r="AA268" s="170">
        <v>35937</v>
      </c>
      <c r="AB268" s="170">
        <v>37268</v>
      </c>
      <c r="AC268" s="170">
        <v>38599</v>
      </c>
      <c r="AD268" s="170">
        <v>39930</v>
      </c>
      <c r="AE268" s="170">
        <v>41261</v>
      </c>
      <c r="AF268" s="170">
        <v>42592</v>
      </c>
      <c r="AG268" s="170">
        <v>43923</v>
      </c>
      <c r="AH268" s="170">
        <v>45254</v>
      </c>
      <c r="AI268" s="170">
        <v>46585</v>
      </c>
      <c r="AJ268" s="170">
        <v>47916</v>
      </c>
      <c r="AK268" s="170">
        <v>49247</v>
      </c>
      <c r="AL268" s="170">
        <v>50578</v>
      </c>
      <c r="AM268" s="170">
        <v>51909</v>
      </c>
      <c r="AN268" s="170">
        <v>53240</v>
      </c>
      <c r="AO268" s="170">
        <v>54571</v>
      </c>
      <c r="AP268" s="170">
        <v>55902</v>
      </c>
      <c r="AQ268" s="170">
        <v>57233</v>
      </c>
      <c r="AR268" s="170">
        <v>58564</v>
      </c>
      <c r="AS268" s="170">
        <v>59895</v>
      </c>
      <c r="AT268" s="170">
        <v>61226</v>
      </c>
      <c r="AU268" s="170">
        <v>62557</v>
      </c>
      <c r="AV268" s="170">
        <v>63888</v>
      </c>
      <c r="AW268" s="170">
        <v>65219</v>
      </c>
    </row>
    <row r="269" spans="1:49" s="65" customFormat="1">
      <c r="A269" s="160">
        <v>321360</v>
      </c>
      <c r="B269" s="75" t="s">
        <v>1217</v>
      </c>
      <c r="C269" s="165">
        <v>41734</v>
      </c>
      <c r="D269" s="167">
        <v>2981</v>
      </c>
      <c r="E269" s="96">
        <v>14</v>
      </c>
      <c r="F269" s="91">
        <v>12</v>
      </c>
      <c r="G269" s="92">
        <v>17</v>
      </c>
      <c r="H269" s="168">
        <v>1490.5</v>
      </c>
      <c r="I269" s="169">
        <v>1987.3</v>
      </c>
      <c r="J269" s="170">
        <v>2981</v>
      </c>
      <c r="K269" s="170">
        <v>5962</v>
      </c>
      <c r="L269" s="170">
        <v>8943</v>
      </c>
      <c r="M269" s="170">
        <v>11924</v>
      </c>
      <c r="N269" s="170">
        <v>14905</v>
      </c>
      <c r="O269" s="170">
        <v>17886</v>
      </c>
      <c r="P269" s="170">
        <v>20867</v>
      </c>
      <c r="Q269" s="170">
        <v>23848</v>
      </c>
      <c r="R269" s="170">
        <v>26829</v>
      </c>
      <c r="S269" s="170">
        <v>29810</v>
      </c>
      <c r="T269" s="170">
        <v>32791</v>
      </c>
      <c r="U269" s="170">
        <v>41734</v>
      </c>
      <c r="V269" s="170">
        <v>41734</v>
      </c>
      <c r="W269" s="170">
        <v>41734</v>
      </c>
      <c r="X269" s="170">
        <v>41734</v>
      </c>
      <c r="Y269" s="170">
        <v>41734</v>
      </c>
      <c r="Z269" s="170">
        <v>41734</v>
      </c>
      <c r="AA269" s="170">
        <v>43224.5</v>
      </c>
      <c r="AB269" s="170">
        <v>44715</v>
      </c>
      <c r="AC269" s="170">
        <v>46205.5</v>
      </c>
      <c r="AD269" s="170">
        <v>47696</v>
      </c>
      <c r="AE269" s="170">
        <v>49186.5</v>
      </c>
      <c r="AF269" s="170">
        <v>50677</v>
      </c>
      <c r="AG269" s="170">
        <v>52167.5</v>
      </c>
      <c r="AH269" s="170">
        <v>53658</v>
      </c>
      <c r="AI269" s="170">
        <v>55148.5</v>
      </c>
      <c r="AJ269" s="170">
        <v>56639</v>
      </c>
      <c r="AK269" s="170">
        <v>58129.5</v>
      </c>
      <c r="AL269" s="170">
        <v>59620</v>
      </c>
      <c r="AM269" s="170">
        <v>61110.5</v>
      </c>
      <c r="AN269" s="170">
        <v>62601</v>
      </c>
      <c r="AO269" s="170">
        <v>64091.5</v>
      </c>
      <c r="AP269" s="170">
        <v>65582</v>
      </c>
      <c r="AQ269" s="170">
        <v>67072.5</v>
      </c>
      <c r="AR269" s="170">
        <v>68563</v>
      </c>
      <c r="AS269" s="170">
        <v>70053.5</v>
      </c>
      <c r="AT269" s="170">
        <v>71544</v>
      </c>
      <c r="AU269" s="170">
        <v>73034.5</v>
      </c>
      <c r="AV269" s="170">
        <v>74525</v>
      </c>
      <c r="AW269" s="170">
        <v>76015.5</v>
      </c>
    </row>
    <row r="270" spans="1:49" s="65" customFormat="1">
      <c r="A270" s="160">
        <v>321370</v>
      </c>
      <c r="B270" s="75" t="s">
        <v>784</v>
      </c>
      <c r="C270" s="165">
        <v>20456</v>
      </c>
      <c r="D270" s="167">
        <v>2557</v>
      </c>
      <c r="E270" s="96">
        <v>8</v>
      </c>
      <c r="F270" s="91">
        <v>7</v>
      </c>
      <c r="G270" s="92">
        <v>10</v>
      </c>
      <c r="H270" s="168">
        <v>1278.5</v>
      </c>
      <c r="I270" s="169">
        <v>1704.7</v>
      </c>
      <c r="J270" s="170">
        <v>2557</v>
      </c>
      <c r="K270" s="170">
        <v>5114</v>
      </c>
      <c r="L270" s="170">
        <v>7671</v>
      </c>
      <c r="M270" s="170">
        <v>10228</v>
      </c>
      <c r="N270" s="170">
        <v>12785</v>
      </c>
      <c r="O270" s="170">
        <v>15342</v>
      </c>
      <c r="P270" s="170">
        <v>20456</v>
      </c>
      <c r="Q270" s="170">
        <v>20456</v>
      </c>
      <c r="R270" s="170">
        <v>20456</v>
      </c>
      <c r="S270" s="170">
        <v>20456</v>
      </c>
      <c r="T270" s="170">
        <v>21734.5</v>
      </c>
      <c r="U270" s="170">
        <v>23013</v>
      </c>
      <c r="V270" s="170">
        <v>24291.5</v>
      </c>
      <c r="W270" s="170">
        <v>25570</v>
      </c>
      <c r="X270" s="170">
        <v>26848.5</v>
      </c>
      <c r="Y270" s="170">
        <v>28127</v>
      </c>
      <c r="Z270" s="170">
        <v>29405.5</v>
      </c>
      <c r="AA270" s="170">
        <v>30684</v>
      </c>
      <c r="AB270" s="170">
        <v>31962.5</v>
      </c>
      <c r="AC270" s="170">
        <v>33241</v>
      </c>
      <c r="AD270" s="170">
        <v>34519.5</v>
      </c>
      <c r="AE270" s="170">
        <v>35798</v>
      </c>
      <c r="AF270" s="170">
        <v>37076.5</v>
      </c>
      <c r="AG270" s="170">
        <v>38355</v>
      </c>
      <c r="AH270" s="170">
        <v>39633.5</v>
      </c>
      <c r="AI270" s="170">
        <v>40912</v>
      </c>
      <c r="AJ270" s="170">
        <v>42190.5</v>
      </c>
      <c r="AK270" s="170">
        <v>43469</v>
      </c>
      <c r="AL270" s="170">
        <v>44747.5</v>
      </c>
      <c r="AM270" s="170">
        <v>46026</v>
      </c>
      <c r="AN270" s="170">
        <v>47304.5</v>
      </c>
      <c r="AO270" s="170">
        <v>48583</v>
      </c>
      <c r="AP270" s="170">
        <v>49861.5</v>
      </c>
      <c r="AQ270" s="170">
        <v>51140</v>
      </c>
      <c r="AR270" s="170">
        <v>52418.5</v>
      </c>
      <c r="AS270" s="170">
        <v>53697</v>
      </c>
      <c r="AT270" s="170">
        <v>54975.5</v>
      </c>
      <c r="AU270" s="170">
        <v>56254</v>
      </c>
      <c r="AV270" s="170">
        <v>57532.5</v>
      </c>
      <c r="AW270" s="170">
        <v>58811</v>
      </c>
    </row>
    <row r="271" spans="1:49" s="65" customFormat="1">
      <c r="A271" s="160">
        <v>321380</v>
      </c>
      <c r="B271" s="75" t="s">
        <v>1214</v>
      </c>
      <c r="C271" s="165">
        <v>78351</v>
      </c>
      <c r="D271" s="167">
        <v>3731</v>
      </c>
      <c r="E271" s="96">
        <v>21</v>
      </c>
      <c r="F271" s="91">
        <v>17</v>
      </c>
      <c r="G271" s="92">
        <v>26</v>
      </c>
      <c r="H271" s="168">
        <v>1865.5</v>
      </c>
      <c r="I271" s="169">
        <v>2487.3000000000002</v>
      </c>
      <c r="J271" s="170">
        <v>3731</v>
      </c>
      <c r="K271" s="170">
        <v>7462</v>
      </c>
      <c r="L271" s="170">
        <v>11193</v>
      </c>
      <c r="M271" s="170">
        <v>14924</v>
      </c>
      <c r="N271" s="170">
        <v>18655</v>
      </c>
      <c r="O271" s="170">
        <v>22386</v>
      </c>
      <c r="P271" s="170">
        <v>26117</v>
      </c>
      <c r="Q271" s="170">
        <v>29848</v>
      </c>
      <c r="R271" s="170">
        <v>33579</v>
      </c>
      <c r="S271" s="170">
        <v>37310</v>
      </c>
      <c r="T271" s="170">
        <v>41041</v>
      </c>
      <c r="U271" s="170">
        <v>44772</v>
      </c>
      <c r="V271" s="170">
        <v>48503</v>
      </c>
      <c r="W271" s="170">
        <v>52234</v>
      </c>
      <c r="X271" s="170">
        <v>55965</v>
      </c>
      <c r="Y271" s="170">
        <v>59696</v>
      </c>
      <c r="Z271" s="170">
        <v>78351</v>
      </c>
      <c r="AA271" s="170">
        <v>78351</v>
      </c>
      <c r="AB271" s="170">
        <v>78351</v>
      </c>
      <c r="AC271" s="170">
        <v>78351</v>
      </c>
      <c r="AD271" s="170">
        <v>78351</v>
      </c>
      <c r="AE271" s="170">
        <v>78351</v>
      </c>
      <c r="AF271" s="170">
        <v>78351</v>
      </c>
      <c r="AG271" s="170">
        <v>78351</v>
      </c>
      <c r="AH271" s="170">
        <v>78351</v>
      </c>
      <c r="AI271" s="170">
        <v>78351</v>
      </c>
      <c r="AJ271" s="170">
        <v>80216.5</v>
      </c>
      <c r="AK271" s="170">
        <v>82082</v>
      </c>
      <c r="AL271" s="170">
        <v>83947.5</v>
      </c>
      <c r="AM271" s="170">
        <v>85813</v>
      </c>
      <c r="AN271" s="170">
        <v>87678.5</v>
      </c>
      <c r="AO271" s="170">
        <v>89544</v>
      </c>
      <c r="AP271" s="170">
        <v>91409.5</v>
      </c>
      <c r="AQ271" s="170">
        <v>93275</v>
      </c>
      <c r="AR271" s="170">
        <v>95140.5</v>
      </c>
      <c r="AS271" s="170">
        <v>97006</v>
      </c>
      <c r="AT271" s="170">
        <v>98871.5</v>
      </c>
      <c r="AU271" s="170">
        <v>100737</v>
      </c>
      <c r="AV271" s="170">
        <v>102602.5</v>
      </c>
      <c r="AW271" s="170">
        <v>104468</v>
      </c>
    </row>
    <row r="272" spans="1:49" s="65" customFormat="1">
      <c r="A272" s="160">
        <v>321390</v>
      </c>
      <c r="B272" s="75" t="s">
        <v>1212</v>
      </c>
      <c r="C272" s="165">
        <v>36504</v>
      </c>
      <c r="D272" s="167">
        <v>2028</v>
      </c>
      <c r="E272" s="96">
        <v>18</v>
      </c>
      <c r="F272" s="91">
        <v>15</v>
      </c>
      <c r="G272" s="92">
        <v>22</v>
      </c>
      <c r="H272" s="168">
        <v>1014</v>
      </c>
      <c r="I272" s="169">
        <v>1352</v>
      </c>
      <c r="J272" s="170">
        <v>2028</v>
      </c>
      <c r="K272" s="170">
        <v>4056</v>
      </c>
      <c r="L272" s="170">
        <v>6084</v>
      </c>
      <c r="M272" s="170">
        <v>8112</v>
      </c>
      <c r="N272" s="170">
        <v>10140</v>
      </c>
      <c r="O272" s="170">
        <v>12168</v>
      </c>
      <c r="P272" s="170">
        <v>14196</v>
      </c>
      <c r="Q272" s="170">
        <v>16224</v>
      </c>
      <c r="R272" s="170">
        <v>18252</v>
      </c>
      <c r="S272" s="170">
        <v>20280</v>
      </c>
      <c r="T272" s="170">
        <v>22308</v>
      </c>
      <c r="U272" s="170">
        <v>24336</v>
      </c>
      <c r="V272" s="170">
        <v>26364</v>
      </c>
      <c r="W272" s="170">
        <v>28392</v>
      </c>
      <c r="X272" s="170">
        <v>36504</v>
      </c>
      <c r="Y272" s="170">
        <v>36504</v>
      </c>
      <c r="Z272" s="170">
        <v>36504</v>
      </c>
      <c r="AA272" s="170">
        <v>36504</v>
      </c>
      <c r="AB272" s="170">
        <v>36504</v>
      </c>
      <c r="AC272" s="170">
        <v>36504</v>
      </c>
      <c r="AD272" s="170">
        <v>36504</v>
      </c>
      <c r="AE272" s="170">
        <v>36504</v>
      </c>
      <c r="AF272" s="170">
        <v>37518</v>
      </c>
      <c r="AG272" s="170">
        <v>38532</v>
      </c>
      <c r="AH272" s="170">
        <v>39546</v>
      </c>
      <c r="AI272" s="170">
        <v>40560</v>
      </c>
      <c r="AJ272" s="170">
        <v>41574</v>
      </c>
      <c r="AK272" s="170">
        <v>42588</v>
      </c>
      <c r="AL272" s="170">
        <v>43602</v>
      </c>
      <c r="AM272" s="170">
        <v>44616</v>
      </c>
      <c r="AN272" s="170">
        <v>45630</v>
      </c>
      <c r="AO272" s="170">
        <v>46644</v>
      </c>
      <c r="AP272" s="170">
        <v>47658</v>
      </c>
      <c r="AQ272" s="170">
        <v>48672</v>
      </c>
      <c r="AR272" s="170">
        <v>49686</v>
      </c>
      <c r="AS272" s="170">
        <v>50700</v>
      </c>
      <c r="AT272" s="170">
        <v>51714</v>
      </c>
      <c r="AU272" s="170">
        <v>52728</v>
      </c>
      <c r="AV272" s="170">
        <v>53742</v>
      </c>
      <c r="AW272" s="170">
        <v>54756</v>
      </c>
    </row>
    <row r="273" spans="1:49" s="65" customFormat="1">
      <c r="A273" s="160">
        <v>321400</v>
      </c>
      <c r="B273" s="75" t="s">
        <v>1210</v>
      </c>
      <c r="C273" s="165">
        <v>87570</v>
      </c>
      <c r="D273" s="167">
        <v>2919</v>
      </c>
      <c r="E273" s="96">
        <v>30</v>
      </c>
      <c r="F273" s="91">
        <v>24</v>
      </c>
      <c r="G273" s="92">
        <v>36</v>
      </c>
      <c r="H273" s="168">
        <v>1459.5</v>
      </c>
      <c r="I273" s="169">
        <v>1946</v>
      </c>
      <c r="J273" s="170">
        <v>2919</v>
      </c>
      <c r="K273" s="170">
        <v>5838</v>
      </c>
      <c r="L273" s="170">
        <v>8757</v>
      </c>
      <c r="M273" s="170">
        <v>11676</v>
      </c>
      <c r="N273" s="170">
        <v>14595</v>
      </c>
      <c r="O273" s="170">
        <v>17514</v>
      </c>
      <c r="P273" s="170">
        <v>20433</v>
      </c>
      <c r="Q273" s="170">
        <v>23352</v>
      </c>
      <c r="R273" s="170">
        <v>26271</v>
      </c>
      <c r="S273" s="170">
        <v>29190</v>
      </c>
      <c r="T273" s="170">
        <v>32109</v>
      </c>
      <c r="U273" s="170">
        <v>35028</v>
      </c>
      <c r="V273" s="170">
        <v>37947</v>
      </c>
      <c r="W273" s="170">
        <v>40866</v>
      </c>
      <c r="X273" s="170">
        <v>43785</v>
      </c>
      <c r="Y273" s="170">
        <v>46704</v>
      </c>
      <c r="Z273" s="170">
        <v>49623</v>
      </c>
      <c r="AA273" s="170">
        <v>52542</v>
      </c>
      <c r="AB273" s="170">
        <v>55461</v>
      </c>
      <c r="AC273" s="170">
        <v>58380</v>
      </c>
      <c r="AD273" s="170">
        <v>61299</v>
      </c>
      <c r="AE273" s="170">
        <v>64218</v>
      </c>
      <c r="AF273" s="170">
        <v>67137</v>
      </c>
      <c r="AG273" s="170">
        <v>87570</v>
      </c>
      <c r="AH273" s="170">
        <v>87570</v>
      </c>
      <c r="AI273" s="170">
        <v>87570</v>
      </c>
      <c r="AJ273" s="170">
        <v>87570</v>
      </c>
      <c r="AK273" s="170">
        <v>87570</v>
      </c>
      <c r="AL273" s="170">
        <v>87570</v>
      </c>
      <c r="AM273" s="170">
        <v>87570</v>
      </c>
      <c r="AN273" s="170">
        <v>87570</v>
      </c>
      <c r="AO273" s="170">
        <v>87570</v>
      </c>
      <c r="AP273" s="170">
        <v>87570</v>
      </c>
      <c r="AQ273" s="170">
        <v>87570</v>
      </c>
      <c r="AR273" s="170">
        <v>87570</v>
      </c>
      <c r="AS273" s="170">
        <v>87570</v>
      </c>
      <c r="AT273" s="170">
        <v>89029.5</v>
      </c>
      <c r="AU273" s="170">
        <v>90489</v>
      </c>
      <c r="AV273" s="170">
        <v>91948.5</v>
      </c>
      <c r="AW273" s="170">
        <v>93408</v>
      </c>
    </row>
    <row r="274" spans="1:49" s="65" customFormat="1">
      <c r="A274" s="160">
        <v>321410</v>
      </c>
      <c r="B274" s="75" t="s">
        <v>1208</v>
      </c>
      <c r="C274" s="165">
        <v>44194</v>
      </c>
      <c r="D274" s="167">
        <v>2326</v>
      </c>
      <c r="E274" s="96">
        <v>19</v>
      </c>
      <c r="F274" s="91">
        <v>16</v>
      </c>
      <c r="G274" s="92">
        <v>23</v>
      </c>
      <c r="H274" s="168">
        <v>1163</v>
      </c>
      <c r="I274" s="169">
        <v>1550.7</v>
      </c>
      <c r="J274" s="170">
        <v>2326</v>
      </c>
      <c r="K274" s="170">
        <v>4652</v>
      </c>
      <c r="L274" s="170">
        <v>6978</v>
      </c>
      <c r="M274" s="170">
        <v>9304</v>
      </c>
      <c r="N274" s="170">
        <v>11630</v>
      </c>
      <c r="O274" s="170">
        <v>13956</v>
      </c>
      <c r="P274" s="170">
        <v>16282</v>
      </c>
      <c r="Q274" s="170">
        <v>18608</v>
      </c>
      <c r="R274" s="170">
        <v>20934</v>
      </c>
      <c r="S274" s="170">
        <v>23260</v>
      </c>
      <c r="T274" s="170">
        <v>25586</v>
      </c>
      <c r="U274" s="170">
        <v>27912</v>
      </c>
      <c r="V274" s="170">
        <v>30238</v>
      </c>
      <c r="W274" s="170">
        <v>32564</v>
      </c>
      <c r="X274" s="170">
        <v>34890</v>
      </c>
      <c r="Y274" s="170">
        <v>44194</v>
      </c>
      <c r="Z274" s="170">
        <v>44194</v>
      </c>
      <c r="AA274" s="170">
        <v>44194</v>
      </c>
      <c r="AB274" s="170">
        <v>44194</v>
      </c>
      <c r="AC274" s="170">
        <v>44194</v>
      </c>
      <c r="AD274" s="170">
        <v>44194</v>
      </c>
      <c r="AE274" s="170">
        <v>44194</v>
      </c>
      <c r="AF274" s="170">
        <v>44194</v>
      </c>
      <c r="AG274" s="170">
        <v>45357</v>
      </c>
      <c r="AH274" s="170">
        <v>46520</v>
      </c>
      <c r="AI274" s="170">
        <v>47683</v>
      </c>
      <c r="AJ274" s="170">
        <v>48846</v>
      </c>
      <c r="AK274" s="170">
        <v>50009</v>
      </c>
      <c r="AL274" s="170">
        <v>51172</v>
      </c>
      <c r="AM274" s="170">
        <v>52335</v>
      </c>
      <c r="AN274" s="170">
        <v>53498</v>
      </c>
      <c r="AO274" s="170">
        <v>54661</v>
      </c>
      <c r="AP274" s="170">
        <v>55824</v>
      </c>
      <c r="AQ274" s="170">
        <v>56987</v>
      </c>
      <c r="AR274" s="170">
        <v>58150</v>
      </c>
      <c r="AS274" s="170">
        <v>59313</v>
      </c>
      <c r="AT274" s="170">
        <v>60476</v>
      </c>
      <c r="AU274" s="170">
        <v>61639</v>
      </c>
      <c r="AV274" s="170">
        <v>62802</v>
      </c>
      <c r="AW274" s="170">
        <v>63965</v>
      </c>
    </row>
    <row r="275" spans="1:49" s="65" customFormat="1">
      <c r="A275" s="160">
        <v>321420</v>
      </c>
      <c r="B275" s="75" t="s">
        <v>1206</v>
      </c>
      <c r="C275" s="165">
        <v>67750</v>
      </c>
      <c r="D275" s="167">
        <v>2710</v>
      </c>
      <c r="E275" s="96">
        <v>25</v>
      </c>
      <c r="F275" s="91">
        <v>20</v>
      </c>
      <c r="G275" s="92">
        <v>30</v>
      </c>
      <c r="H275" s="168">
        <v>1355</v>
      </c>
      <c r="I275" s="169">
        <v>1806.7</v>
      </c>
      <c r="J275" s="170">
        <v>2710</v>
      </c>
      <c r="K275" s="170">
        <v>5420</v>
      </c>
      <c r="L275" s="170">
        <v>8130</v>
      </c>
      <c r="M275" s="170">
        <v>10840</v>
      </c>
      <c r="N275" s="170">
        <v>13550</v>
      </c>
      <c r="O275" s="170">
        <v>16260</v>
      </c>
      <c r="P275" s="170">
        <v>18970</v>
      </c>
      <c r="Q275" s="170">
        <v>21680</v>
      </c>
      <c r="R275" s="170">
        <v>24390</v>
      </c>
      <c r="S275" s="170">
        <v>27100</v>
      </c>
      <c r="T275" s="170">
        <v>29810</v>
      </c>
      <c r="U275" s="170">
        <v>32520</v>
      </c>
      <c r="V275" s="170">
        <v>35230</v>
      </c>
      <c r="W275" s="170">
        <v>37940</v>
      </c>
      <c r="X275" s="170">
        <v>40650</v>
      </c>
      <c r="Y275" s="170">
        <v>43360</v>
      </c>
      <c r="Z275" s="170">
        <v>46070</v>
      </c>
      <c r="AA275" s="170">
        <v>48780</v>
      </c>
      <c r="AB275" s="170">
        <v>51490</v>
      </c>
      <c r="AC275" s="170">
        <v>67750</v>
      </c>
      <c r="AD275" s="170">
        <v>67750</v>
      </c>
      <c r="AE275" s="170">
        <v>67750</v>
      </c>
      <c r="AF275" s="170">
        <v>67750</v>
      </c>
      <c r="AG275" s="170">
        <v>67750</v>
      </c>
      <c r="AH275" s="170">
        <v>67750</v>
      </c>
      <c r="AI275" s="170">
        <v>67750</v>
      </c>
      <c r="AJ275" s="170">
        <v>67750</v>
      </c>
      <c r="AK275" s="170">
        <v>67750</v>
      </c>
      <c r="AL275" s="170">
        <v>67750</v>
      </c>
      <c r="AM275" s="170">
        <v>67750</v>
      </c>
      <c r="AN275" s="170">
        <v>69105</v>
      </c>
      <c r="AO275" s="170">
        <v>70460</v>
      </c>
      <c r="AP275" s="170">
        <v>71815</v>
      </c>
      <c r="AQ275" s="170">
        <v>73170</v>
      </c>
      <c r="AR275" s="170">
        <v>74525</v>
      </c>
      <c r="AS275" s="170">
        <v>75880</v>
      </c>
      <c r="AT275" s="170">
        <v>77235</v>
      </c>
      <c r="AU275" s="170">
        <v>78590</v>
      </c>
      <c r="AV275" s="170">
        <v>79945</v>
      </c>
      <c r="AW275" s="170">
        <v>81300</v>
      </c>
    </row>
    <row r="276" spans="1:49" s="65" customFormat="1">
      <c r="A276" s="160">
        <v>321430</v>
      </c>
      <c r="B276" s="75" t="s">
        <v>1204</v>
      </c>
      <c r="C276" s="165">
        <v>63266</v>
      </c>
      <c r="D276" s="167">
        <v>4519</v>
      </c>
      <c r="E276" s="96">
        <v>14</v>
      </c>
      <c r="F276" s="91">
        <v>12</v>
      </c>
      <c r="G276" s="92">
        <v>17</v>
      </c>
      <c r="H276" s="168">
        <v>2259.5</v>
      </c>
      <c r="I276" s="169">
        <v>3012.7</v>
      </c>
      <c r="J276" s="170">
        <v>4519</v>
      </c>
      <c r="K276" s="170">
        <v>9038</v>
      </c>
      <c r="L276" s="170">
        <v>13557</v>
      </c>
      <c r="M276" s="170">
        <v>18076</v>
      </c>
      <c r="N276" s="170">
        <v>22595</v>
      </c>
      <c r="O276" s="170">
        <v>27114</v>
      </c>
      <c r="P276" s="170">
        <v>31633</v>
      </c>
      <c r="Q276" s="170">
        <v>36152</v>
      </c>
      <c r="R276" s="170">
        <v>40671</v>
      </c>
      <c r="S276" s="170">
        <v>45190</v>
      </c>
      <c r="T276" s="170">
        <v>49709</v>
      </c>
      <c r="U276" s="170">
        <v>63266</v>
      </c>
      <c r="V276" s="170">
        <v>63266</v>
      </c>
      <c r="W276" s="170">
        <v>63266</v>
      </c>
      <c r="X276" s="170">
        <v>63266</v>
      </c>
      <c r="Y276" s="170">
        <v>63266</v>
      </c>
      <c r="Z276" s="170">
        <v>63266</v>
      </c>
      <c r="AA276" s="170">
        <v>65525.5</v>
      </c>
      <c r="AB276" s="170">
        <v>67785</v>
      </c>
      <c r="AC276" s="170">
        <v>70044.5</v>
      </c>
      <c r="AD276" s="170">
        <v>72304</v>
      </c>
      <c r="AE276" s="170">
        <v>74563.5</v>
      </c>
      <c r="AF276" s="170">
        <v>76823</v>
      </c>
      <c r="AG276" s="170">
        <v>79082.5</v>
      </c>
      <c r="AH276" s="170">
        <v>81342</v>
      </c>
      <c r="AI276" s="170">
        <v>83601.5</v>
      </c>
      <c r="AJ276" s="170">
        <v>85861</v>
      </c>
      <c r="AK276" s="170">
        <v>88120.5</v>
      </c>
      <c r="AL276" s="170">
        <v>90380</v>
      </c>
      <c r="AM276" s="170">
        <v>92639.5</v>
      </c>
      <c r="AN276" s="170">
        <v>94899</v>
      </c>
      <c r="AO276" s="170">
        <v>97158.5</v>
      </c>
      <c r="AP276" s="170">
        <v>99418</v>
      </c>
      <c r="AQ276" s="170">
        <v>101677.5</v>
      </c>
      <c r="AR276" s="170">
        <v>103937</v>
      </c>
      <c r="AS276" s="170">
        <v>106196.5</v>
      </c>
      <c r="AT276" s="170">
        <v>108456</v>
      </c>
      <c r="AU276" s="170">
        <v>110715.5</v>
      </c>
      <c r="AV276" s="170">
        <v>112975</v>
      </c>
      <c r="AW276" s="170">
        <v>115234.5</v>
      </c>
    </row>
    <row r="277" spans="1:49" s="65" customFormat="1">
      <c r="A277" s="160">
        <v>321440</v>
      </c>
      <c r="B277" s="75" t="s">
        <v>1202</v>
      </c>
      <c r="C277" s="165">
        <v>88080</v>
      </c>
      <c r="D277" s="167">
        <v>5505</v>
      </c>
      <c r="E277" s="96">
        <v>16</v>
      </c>
      <c r="F277" s="91">
        <v>13</v>
      </c>
      <c r="G277" s="92">
        <v>20</v>
      </c>
      <c r="H277" s="168">
        <v>2752.5</v>
      </c>
      <c r="I277" s="169">
        <v>3670</v>
      </c>
      <c r="J277" s="170">
        <v>5505</v>
      </c>
      <c r="K277" s="170">
        <v>11010</v>
      </c>
      <c r="L277" s="170">
        <v>16515</v>
      </c>
      <c r="M277" s="170">
        <v>22020</v>
      </c>
      <c r="N277" s="170">
        <v>27525</v>
      </c>
      <c r="O277" s="170">
        <v>33030</v>
      </c>
      <c r="P277" s="170">
        <v>38535</v>
      </c>
      <c r="Q277" s="170">
        <v>44040</v>
      </c>
      <c r="R277" s="170">
        <v>49545</v>
      </c>
      <c r="S277" s="170">
        <v>55050</v>
      </c>
      <c r="T277" s="170">
        <v>60555</v>
      </c>
      <c r="U277" s="170">
        <v>66060</v>
      </c>
      <c r="V277" s="170">
        <v>88080</v>
      </c>
      <c r="W277" s="170">
        <v>88080</v>
      </c>
      <c r="X277" s="170">
        <v>88080</v>
      </c>
      <c r="Y277" s="170">
        <v>88080</v>
      </c>
      <c r="Z277" s="170">
        <v>88080</v>
      </c>
      <c r="AA277" s="170">
        <v>88080</v>
      </c>
      <c r="AB277" s="170">
        <v>88080</v>
      </c>
      <c r="AC277" s="170">
        <v>88080</v>
      </c>
      <c r="AD277" s="170">
        <v>90832.5</v>
      </c>
      <c r="AE277" s="170">
        <v>93585</v>
      </c>
      <c r="AF277" s="170">
        <v>96337.5</v>
      </c>
      <c r="AG277" s="170">
        <v>99090</v>
      </c>
      <c r="AH277" s="170">
        <v>101842.5</v>
      </c>
      <c r="AI277" s="170">
        <v>104595</v>
      </c>
      <c r="AJ277" s="170">
        <v>107347.5</v>
      </c>
      <c r="AK277" s="170">
        <v>110100</v>
      </c>
      <c r="AL277" s="170">
        <v>112852.5</v>
      </c>
      <c r="AM277" s="170">
        <v>115605</v>
      </c>
      <c r="AN277" s="170">
        <v>118357.5</v>
      </c>
      <c r="AO277" s="170">
        <v>121110</v>
      </c>
      <c r="AP277" s="170">
        <v>123862.5</v>
      </c>
      <c r="AQ277" s="170">
        <v>126615</v>
      </c>
      <c r="AR277" s="170">
        <v>129367.5</v>
      </c>
      <c r="AS277" s="170">
        <v>132120</v>
      </c>
      <c r="AT277" s="170">
        <v>134872.5</v>
      </c>
      <c r="AU277" s="170">
        <v>137625</v>
      </c>
      <c r="AV277" s="170">
        <v>140377.5</v>
      </c>
      <c r="AW277" s="170">
        <v>143130</v>
      </c>
    </row>
    <row r="278" spans="1:49" s="65" customFormat="1">
      <c r="A278" s="160">
        <v>321480</v>
      </c>
      <c r="B278" s="75" t="s">
        <v>1200</v>
      </c>
      <c r="C278" s="165">
        <v>58168</v>
      </c>
      <c r="D278" s="167">
        <v>5288</v>
      </c>
      <c r="E278" s="96">
        <v>11</v>
      </c>
      <c r="F278" s="91">
        <v>9</v>
      </c>
      <c r="G278" s="92">
        <v>14</v>
      </c>
      <c r="H278" s="168">
        <v>2644</v>
      </c>
      <c r="I278" s="169">
        <v>3525.3</v>
      </c>
      <c r="J278" s="170">
        <v>5288</v>
      </c>
      <c r="K278" s="170">
        <v>10576</v>
      </c>
      <c r="L278" s="170">
        <v>15864</v>
      </c>
      <c r="M278" s="170">
        <v>21152</v>
      </c>
      <c r="N278" s="170">
        <v>26440</v>
      </c>
      <c r="O278" s="170">
        <v>31728</v>
      </c>
      <c r="P278" s="170">
        <v>37016</v>
      </c>
      <c r="Q278" s="170">
        <v>42304</v>
      </c>
      <c r="R278" s="170">
        <v>58168</v>
      </c>
      <c r="S278" s="170">
        <v>58168</v>
      </c>
      <c r="T278" s="170">
        <v>58168</v>
      </c>
      <c r="U278" s="170">
        <v>58168</v>
      </c>
      <c r="V278" s="170">
        <v>58168</v>
      </c>
      <c r="W278" s="170">
        <v>58168</v>
      </c>
      <c r="X278" s="170">
        <v>60812</v>
      </c>
      <c r="Y278" s="170">
        <v>63456</v>
      </c>
      <c r="Z278" s="170">
        <v>66100</v>
      </c>
      <c r="AA278" s="170">
        <v>68744</v>
      </c>
      <c r="AB278" s="170">
        <v>71388</v>
      </c>
      <c r="AC278" s="170">
        <v>74032</v>
      </c>
      <c r="AD278" s="170">
        <v>76676</v>
      </c>
      <c r="AE278" s="170">
        <v>79320</v>
      </c>
      <c r="AF278" s="170">
        <v>81964</v>
      </c>
      <c r="AG278" s="170">
        <v>84608</v>
      </c>
      <c r="AH278" s="170">
        <v>87252</v>
      </c>
      <c r="AI278" s="170">
        <v>89896</v>
      </c>
      <c r="AJ278" s="170">
        <v>92540</v>
      </c>
      <c r="AK278" s="170">
        <v>95184</v>
      </c>
      <c r="AL278" s="170">
        <v>97828</v>
      </c>
      <c r="AM278" s="170">
        <v>100472</v>
      </c>
      <c r="AN278" s="170">
        <v>103116</v>
      </c>
      <c r="AO278" s="170">
        <v>105760</v>
      </c>
      <c r="AP278" s="170">
        <v>108404</v>
      </c>
      <c r="AQ278" s="170">
        <v>111048</v>
      </c>
      <c r="AR278" s="170">
        <v>113692</v>
      </c>
      <c r="AS278" s="170">
        <v>116336</v>
      </c>
      <c r="AT278" s="170">
        <v>118980</v>
      </c>
      <c r="AU278" s="170">
        <v>121624</v>
      </c>
      <c r="AV278" s="170">
        <v>124268</v>
      </c>
      <c r="AW278" s="170">
        <v>126912</v>
      </c>
    </row>
    <row r="279" spans="1:49" s="65" customFormat="1">
      <c r="A279" s="160">
        <v>321490</v>
      </c>
      <c r="B279" s="75" t="s">
        <v>1198</v>
      </c>
      <c r="C279" s="165">
        <v>67360</v>
      </c>
      <c r="D279" s="167">
        <v>4210</v>
      </c>
      <c r="E279" s="96">
        <v>16</v>
      </c>
      <c r="F279" s="91">
        <v>13</v>
      </c>
      <c r="G279" s="92">
        <v>20</v>
      </c>
      <c r="H279" s="168">
        <v>2105</v>
      </c>
      <c r="I279" s="169">
        <v>2806.7</v>
      </c>
      <c r="J279" s="170">
        <v>4210</v>
      </c>
      <c r="K279" s="170">
        <v>8420</v>
      </c>
      <c r="L279" s="170">
        <v>12630</v>
      </c>
      <c r="M279" s="170">
        <v>16840</v>
      </c>
      <c r="N279" s="170">
        <v>21050</v>
      </c>
      <c r="O279" s="170">
        <v>25260</v>
      </c>
      <c r="P279" s="170">
        <v>29470</v>
      </c>
      <c r="Q279" s="170">
        <v>33680</v>
      </c>
      <c r="R279" s="170">
        <v>37890</v>
      </c>
      <c r="S279" s="170">
        <v>42100</v>
      </c>
      <c r="T279" s="170">
        <v>46310</v>
      </c>
      <c r="U279" s="170">
        <v>50520</v>
      </c>
      <c r="V279" s="170">
        <v>67360</v>
      </c>
      <c r="W279" s="170">
        <v>67360</v>
      </c>
      <c r="X279" s="170">
        <v>67360</v>
      </c>
      <c r="Y279" s="170">
        <v>67360</v>
      </c>
      <c r="Z279" s="170">
        <v>67360</v>
      </c>
      <c r="AA279" s="170">
        <v>67360</v>
      </c>
      <c r="AB279" s="170">
        <v>67360</v>
      </c>
      <c r="AC279" s="170">
        <v>67360</v>
      </c>
      <c r="AD279" s="170">
        <v>69465</v>
      </c>
      <c r="AE279" s="170">
        <v>71570</v>
      </c>
      <c r="AF279" s="170">
        <v>73675</v>
      </c>
      <c r="AG279" s="170">
        <v>75780</v>
      </c>
      <c r="AH279" s="170">
        <v>77885</v>
      </c>
      <c r="AI279" s="170">
        <v>79990</v>
      </c>
      <c r="AJ279" s="170">
        <v>82095</v>
      </c>
      <c r="AK279" s="170">
        <v>84200</v>
      </c>
      <c r="AL279" s="170">
        <v>86305</v>
      </c>
      <c r="AM279" s="170">
        <v>88410</v>
      </c>
      <c r="AN279" s="170">
        <v>90515</v>
      </c>
      <c r="AO279" s="170">
        <v>92620</v>
      </c>
      <c r="AP279" s="170">
        <v>94725</v>
      </c>
      <c r="AQ279" s="170">
        <v>96830</v>
      </c>
      <c r="AR279" s="170">
        <v>98935</v>
      </c>
      <c r="AS279" s="170">
        <v>101040</v>
      </c>
      <c r="AT279" s="170">
        <v>103145</v>
      </c>
      <c r="AU279" s="170">
        <v>105250</v>
      </c>
      <c r="AV279" s="170">
        <v>107355</v>
      </c>
      <c r="AW279" s="170">
        <v>109460</v>
      </c>
    </row>
    <row r="280" spans="1:49" s="65" customFormat="1">
      <c r="A280" s="160">
        <v>321500</v>
      </c>
      <c r="B280" s="75" t="s">
        <v>1196</v>
      </c>
      <c r="C280" s="165">
        <v>88860</v>
      </c>
      <c r="D280" s="167">
        <v>2962</v>
      </c>
      <c r="E280" s="96">
        <v>30</v>
      </c>
      <c r="F280" s="91">
        <v>24</v>
      </c>
      <c r="G280" s="92">
        <v>36</v>
      </c>
      <c r="H280" s="168">
        <v>1481</v>
      </c>
      <c r="I280" s="169">
        <v>1974.7</v>
      </c>
      <c r="J280" s="170">
        <v>2962</v>
      </c>
      <c r="K280" s="170">
        <v>5924</v>
      </c>
      <c r="L280" s="170">
        <v>8886</v>
      </c>
      <c r="M280" s="170">
        <v>11848</v>
      </c>
      <c r="N280" s="170">
        <v>14810</v>
      </c>
      <c r="O280" s="170">
        <v>17772</v>
      </c>
      <c r="P280" s="170">
        <v>20734</v>
      </c>
      <c r="Q280" s="170">
        <v>23696</v>
      </c>
      <c r="R280" s="170">
        <v>26658</v>
      </c>
      <c r="S280" s="170">
        <v>29620</v>
      </c>
      <c r="T280" s="170">
        <v>32582</v>
      </c>
      <c r="U280" s="170">
        <v>35544</v>
      </c>
      <c r="V280" s="170">
        <v>38506</v>
      </c>
      <c r="W280" s="170">
        <v>41468</v>
      </c>
      <c r="X280" s="170">
        <v>44430</v>
      </c>
      <c r="Y280" s="170">
        <v>47392</v>
      </c>
      <c r="Z280" s="170">
        <v>50354</v>
      </c>
      <c r="AA280" s="170">
        <v>53316</v>
      </c>
      <c r="AB280" s="170">
        <v>56278</v>
      </c>
      <c r="AC280" s="170">
        <v>59240</v>
      </c>
      <c r="AD280" s="170">
        <v>62202</v>
      </c>
      <c r="AE280" s="170">
        <v>65164</v>
      </c>
      <c r="AF280" s="170">
        <v>68126</v>
      </c>
      <c r="AG280" s="170">
        <v>88860</v>
      </c>
      <c r="AH280" s="170">
        <v>88860</v>
      </c>
      <c r="AI280" s="170">
        <v>88860</v>
      </c>
      <c r="AJ280" s="170">
        <v>88860</v>
      </c>
      <c r="AK280" s="170">
        <v>88860</v>
      </c>
      <c r="AL280" s="170">
        <v>88860</v>
      </c>
      <c r="AM280" s="170">
        <v>88860</v>
      </c>
      <c r="AN280" s="170">
        <v>88860</v>
      </c>
      <c r="AO280" s="170">
        <v>88860</v>
      </c>
      <c r="AP280" s="170">
        <v>88860</v>
      </c>
      <c r="AQ280" s="170">
        <v>88860</v>
      </c>
      <c r="AR280" s="170">
        <v>88860</v>
      </c>
      <c r="AS280" s="170">
        <v>88860</v>
      </c>
      <c r="AT280" s="170">
        <v>90341</v>
      </c>
      <c r="AU280" s="170">
        <v>91822</v>
      </c>
      <c r="AV280" s="170">
        <v>93303</v>
      </c>
      <c r="AW280" s="170">
        <v>94784</v>
      </c>
    </row>
    <row r="281" spans="1:49" s="65" customFormat="1">
      <c r="A281" s="160">
        <v>321510</v>
      </c>
      <c r="B281" s="75" t="s">
        <v>1194</v>
      </c>
      <c r="C281" s="165">
        <v>59320</v>
      </c>
      <c r="D281" s="167">
        <v>2966</v>
      </c>
      <c r="E281" s="96">
        <v>20</v>
      </c>
      <c r="F281" s="91">
        <v>16</v>
      </c>
      <c r="G281" s="92">
        <v>24</v>
      </c>
      <c r="H281" s="168">
        <v>1483</v>
      </c>
      <c r="I281" s="169">
        <v>1977.3</v>
      </c>
      <c r="J281" s="170">
        <v>2966</v>
      </c>
      <c r="K281" s="170">
        <v>5932</v>
      </c>
      <c r="L281" s="170">
        <v>8898</v>
      </c>
      <c r="M281" s="170">
        <v>11864</v>
      </c>
      <c r="N281" s="170">
        <v>14830</v>
      </c>
      <c r="O281" s="170">
        <v>17796</v>
      </c>
      <c r="P281" s="170">
        <v>20762</v>
      </c>
      <c r="Q281" s="170">
        <v>23728</v>
      </c>
      <c r="R281" s="170">
        <v>26694</v>
      </c>
      <c r="S281" s="170">
        <v>29660</v>
      </c>
      <c r="T281" s="170">
        <v>32626</v>
      </c>
      <c r="U281" s="170">
        <v>35592</v>
      </c>
      <c r="V281" s="170">
        <v>38558</v>
      </c>
      <c r="W281" s="170">
        <v>41524</v>
      </c>
      <c r="X281" s="170">
        <v>44490</v>
      </c>
      <c r="Y281" s="170">
        <v>59320</v>
      </c>
      <c r="Z281" s="170">
        <v>59320</v>
      </c>
      <c r="AA281" s="170">
        <v>59320</v>
      </c>
      <c r="AB281" s="170">
        <v>59320</v>
      </c>
      <c r="AC281" s="170">
        <v>59320</v>
      </c>
      <c r="AD281" s="170">
        <v>59320</v>
      </c>
      <c r="AE281" s="170">
        <v>59320</v>
      </c>
      <c r="AF281" s="170">
        <v>59320</v>
      </c>
      <c r="AG281" s="170">
        <v>59320</v>
      </c>
      <c r="AH281" s="170">
        <v>60803</v>
      </c>
      <c r="AI281" s="170">
        <v>62286</v>
      </c>
      <c r="AJ281" s="170">
        <v>63769</v>
      </c>
      <c r="AK281" s="170">
        <v>65252</v>
      </c>
      <c r="AL281" s="170">
        <v>66735</v>
      </c>
      <c r="AM281" s="170">
        <v>68218</v>
      </c>
      <c r="AN281" s="170">
        <v>69701</v>
      </c>
      <c r="AO281" s="170">
        <v>71184</v>
      </c>
      <c r="AP281" s="170">
        <v>72667</v>
      </c>
      <c r="AQ281" s="170">
        <v>74150</v>
      </c>
      <c r="AR281" s="170">
        <v>75633</v>
      </c>
      <c r="AS281" s="170">
        <v>77116</v>
      </c>
      <c r="AT281" s="170">
        <v>78599</v>
      </c>
      <c r="AU281" s="170">
        <v>80082</v>
      </c>
      <c r="AV281" s="170">
        <v>81565</v>
      </c>
      <c r="AW281" s="170">
        <v>83048</v>
      </c>
    </row>
    <row r="282" spans="1:49" s="65" customFormat="1">
      <c r="A282" s="160">
        <v>321520</v>
      </c>
      <c r="B282" s="75" t="s">
        <v>1192</v>
      </c>
      <c r="C282" s="165">
        <v>29312</v>
      </c>
      <c r="D282" s="167">
        <v>1832</v>
      </c>
      <c r="E282" s="96">
        <v>16</v>
      </c>
      <c r="F282" s="91">
        <v>13</v>
      </c>
      <c r="G282" s="92">
        <v>20</v>
      </c>
      <c r="H282" s="168">
        <v>916</v>
      </c>
      <c r="I282" s="169">
        <v>1221.3</v>
      </c>
      <c r="J282" s="170">
        <v>1832</v>
      </c>
      <c r="K282" s="170">
        <v>3664</v>
      </c>
      <c r="L282" s="170">
        <v>5496</v>
      </c>
      <c r="M282" s="170">
        <v>7328</v>
      </c>
      <c r="N282" s="170">
        <v>9160</v>
      </c>
      <c r="O282" s="170">
        <v>10992</v>
      </c>
      <c r="P282" s="170">
        <v>12824</v>
      </c>
      <c r="Q282" s="170">
        <v>14656</v>
      </c>
      <c r="R282" s="170">
        <v>16488</v>
      </c>
      <c r="S282" s="170">
        <v>18320</v>
      </c>
      <c r="T282" s="170">
        <v>20152</v>
      </c>
      <c r="U282" s="170">
        <v>21984</v>
      </c>
      <c r="V282" s="170">
        <v>29312</v>
      </c>
      <c r="W282" s="170">
        <v>29312</v>
      </c>
      <c r="X282" s="170">
        <v>29312</v>
      </c>
      <c r="Y282" s="170">
        <v>29312</v>
      </c>
      <c r="Z282" s="170">
        <v>29312</v>
      </c>
      <c r="AA282" s="170">
        <v>29312</v>
      </c>
      <c r="AB282" s="170">
        <v>29312</v>
      </c>
      <c r="AC282" s="170">
        <v>29312</v>
      </c>
      <c r="AD282" s="170">
        <v>30228</v>
      </c>
      <c r="AE282" s="170">
        <v>31144</v>
      </c>
      <c r="AF282" s="170">
        <v>32060</v>
      </c>
      <c r="AG282" s="170">
        <v>32976</v>
      </c>
      <c r="AH282" s="170">
        <v>33892</v>
      </c>
      <c r="AI282" s="170">
        <v>34808</v>
      </c>
      <c r="AJ282" s="170">
        <v>35724</v>
      </c>
      <c r="AK282" s="170">
        <v>36640</v>
      </c>
      <c r="AL282" s="170">
        <v>37556</v>
      </c>
      <c r="AM282" s="170">
        <v>38472</v>
      </c>
      <c r="AN282" s="170">
        <v>39388</v>
      </c>
      <c r="AO282" s="170">
        <v>40304</v>
      </c>
      <c r="AP282" s="170">
        <v>41220</v>
      </c>
      <c r="AQ282" s="170">
        <v>42136</v>
      </c>
      <c r="AR282" s="170">
        <v>43052</v>
      </c>
      <c r="AS282" s="170">
        <v>43968</v>
      </c>
      <c r="AT282" s="170">
        <v>44884</v>
      </c>
      <c r="AU282" s="170">
        <v>45800</v>
      </c>
      <c r="AV282" s="170">
        <v>46716</v>
      </c>
      <c r="AW282" s="170">
        <v>47632</v>
      </c>
    </row>
    <row r="283" spans="1:49" s="65" customFormat="1">
      <c r="A283" s="160">
        <v>321530</v>
      </c>
      <c r="B283" s="75" t="s">
        <v>1190</v>
      </c>
      <c r="C283" s="165">
        <v>17591</v>
      </c>
      <c r="D283" s="167">
        <v>2513</v>
      </c>
      <c r="E283" s="96">
        <v>7</v>
      </c>
      <c r="F283" s="91">
        <v>6</v>
      </c>
      <c r="G283" s="92">
        <v>9</v>
      </c>
      <c r="H283" s="168">
        <v>1256.5</v>
      </c>
      <c r="I283" s="169">
        <v>1675.3</v>
      </c>
      <c r="J283" s="170">
        <v>2513</v>
      </c>
      <c r="K283" s="170">
        <v>5026</v>
      </c>
      <c r="L283" s="170">
        <v>7539</v>
      </c>
      <c r="M283" s="170">
        <v>10052</v>
      </c>
      <c r="N283" s="170">
        <v>12565</v>
      </c>
      <c r="O283" s="170">
        <v>17591</v>
      </c>
      <c r="P283" s="170">
        <v>17591</v>
      </c>
      <c r="Q283" s="170">
        <v>17591</v>
      </c>
      <c r="R283" s="170">
        <v>17591</v>
      </c>
      <c r="S283" s="170">
        <v>18847.5</v>
      </c>
      <c r="T283" s="170">
        <v>20104</v>
      </c>
      <c r="U283" s="170">
        <v>21360.5</v>
      </c>
      <c r="V283" s="170">
        <v>22617</v>
      </c>
      <c r="W283" s="170">
        <v>23873.5</v>
      </c>
      <c r="X283" s="170">
        <v>25130</v>
      </c>
      <c r="Y283" s="170">
        <v>26386.5</v>
      </c>
      <c r="Z283" s="170">
        <v>27643</v>
      </c>
      <c r="AA283" s="170">
        <v>28899.5</v>
      </c>
      <c r="AB283" s="170">
        <v>30156</v>
      </c>
      <c r="AC283" s="170">
        <v>31412.5</v>
      </c>
      <c r="AD283" s="170">
        <v>32669</v>
      </c>
      <c r="AE283" s="170">
        <v>33925.5</v>
      </c>
      <c r="AF283" s="170">
        <v>35182</v>
      </c>
      <c r="AG283" s="170">
        <v>36438.5</v>
      </c>
      <c r="AH283" s="170">
        <v>37695</v>
      </c>
      <c r="AI283" s="170">
        <v>38951.5</v>
      </c>
      <c r="AJ283" s="170">
        <v>40208</v>
      </c>
      <c r="AK283" s="170">
        <v>41464.5</v>
      </c>
      <c r="AL283" s="170">
        <v>42721</v>
      </c>
      <c r="AM283" s="170">
        <v>43977.5</v>
      </c>
      <c r="AN283" s="170">
        <v>45234</v>
      </c>
      <c r="AO283" s="170">
        <v>46490.5</v>
      </c>
      <c r="AP283" s="170">
        <v>47747</v>
      </c>
      <c r="AQ283" s="170">
        <v>49003.5</v>
      </c>
      <c r="AR283" s="170">
        <v>50260</v>
      </c>
      <c r="AS283" s="170">
        <v>51516.5</v>
      </c>
      <c r="AT283" s="170">
        <v>52773</v>
      </c>
      <c r="AU283" s="170">
        <v>54029.5</v>
      </c>
      <c r="AV283" s="170">
        <v>55286</v>
      </c>
      <c r="AW283" s="170">
        <v>56542.5</v>
      </c>
    </row>
    <row r="284" spans="1:49" s="65" customFormat="1">
      <c r="A284" s="160">
        <v>321540</v>
      </c>
      <c r="B284" s="75" t="s">
        <v>1124</v>
      </c>
      <c r="C284" s="165">
        <v>26147</v>
      </c>
      <c r="D284" s="167">
        <v>2377</v>
      </c>
      <c r="E284" s="96">
        <v>11</v>
      </c>
      <c r="F284" s="91">
        <v>9</v>
      </c>
      <c r="G284" s="92">
        <v>14</v>
      </c>
      <c r="H284" s="168">
        <v>1188.5</v>
      </c>
      <c r="I284" s="169">
        <v>1584.7</v>
      </c>
      <c r="J284" s="170">
        <v>2377</v>
      </c>
      <c r="K284" s="170">
        <v>4754</v>
      </c>
      <c r="L284" s="170">
        <v>7131</v>
      </c>
      <c r="M284" s="170">
        <v>9508</v>
      </c>
      <c r="N284" s="170">
        <v>11885</v>
      </c>
      <c r="O284" s="170">
        <v>14262</v>
      </c>
      <c r="P284" s="170">
        <v>16639</v>
      </c>
      <c r="Q284" s="170">
        <v>19016</v>
      </c>
      <c r="R284" s="170">
        <v>26147</v>
      </c>
      <c r="S284" s="170">
        <v>26147</v>
      </c>
      <c r="T284" s="170">
        <v>26147</v>
      </c>
      <c r="U284" s="170">
        <v>26147</v>
      </c>
      <c r="V284" s="170">
        <v>26147</v>
      </c>
      <c r="W284" s="170">
        <v>26147</v>
      </c>
      <c r="X284" s="170">
        <v>27335.5</v>
      </c>
      <c r="Y284" s="170">
        <v>28524</v>
      </c>
      <c r="Z284" s="170">
        <v>29712.5</v>
      </c>
      <c r="AA284" s="170">
        <v>30901</v>
      </c>
      <c r="AB284" s="170">
        <v>32089.5</v>
      </c>
      <c r="AC284" s="170">
        <v>33278</v>
      </c>
      <c r="AD284" s="170">
        <v>34466.5</v>
      </c>
      <c r="AE284" s="170">
        <v>35655</v>
      </c>
      <c r="AF284" s="170">
        <v>36843.5</v>
      </c>
      <c r="AG284" s="170">
        <v>38032</v>
      </c>
      <c r="AH284" s="170">
        <v>39220.5</v>
      </c>
      <c r="AI284" s="170">
        <v>40409</v>
      </c>
      <c r="AJ284" s="170">
        <v>41597.5</v>
      </c>
      <c r="AK284" s="170">
        <v>42786</v>
      </c>
      <c r="AL284" s="170">
        <v>43974.5</v>
      </c>
      <c r="AM284" s="170">
        <v>45163</v>
      </c>
      <c r="AN284" s="170">
        <v>46351.5</v>
      </c>
      <c r="AO284" s="170">
        <v>47540</v>
      </c>
      <c r="AP284" s="170">
        <v>48728.5</v>
      </c>
      <c r="AQ284" s="170">
        <v>49917</v>
      </c>
      <c r="AR284" s="170">
        <v>51105.5</v>
      </c>
      <c r="AS284" s="170">
        <v>52294</v>
      </c>
      <c r="AT284" s="170">
        <v>53482.5</v>
      </c>
      <c r="AU284" s="170">
        <v>54671</v>
      </c>
      <c r="AV284" s="170">
        <v>55859.5</v>
      </c>
      <c r="AW284" s="170">
        <v>57048</v>
      </c>
    </row>
    <row r="285" spans="1:49" s="65" customFormat="1">
      <c r="A285" s="160">
        <v>321550</v>
      </c>
      <c r="B285" s="75" t="s">
        <v>1187</v>
      </c>
      <c r="C285" s="165">
        <v>39165</v>
      </c>
      <c r="D285" s="167">
        <v>1865</v>
      </c>
      <c r="E285" s="96">
        <v>21</v>
      </c>
      <c r="F285" s="91">
        <v>17</v>
      </c>
      <c r="G285" s="92">
        <v>26</v>
      </c>
      <c r="H285" s="168">
        <v>932.5</v>
      </c>
      <c r="I285" s="169">
        <v>1243.3</v>
      </c>
      <c r="J285" s="170">
        <v>1865</v>
      </c>
      <c r="K285" s="170">
        <v>3730</v>
      </c>
      <c r="L285" s="170">
        <v>5595</v>
      </c>
      <c r="M285" s="170">
        <v>7460</v>
      </c>
      <c r="N285" s="170">
        <v>9325</v>
      </c>
      <c r="O285" s="170">
        <v>11190</v>
      </c>
      <c r="P285" s="170">
        <v>13055</v>
      </c>
      <c r="Q285" s="170">
        <v>14920</v>
      </c>
      <c r="R285" s="170">
        <v>16785</v>
      </c>
      <c r="S285" s="170">
        <v>18650</v>
      </c>
      <c r="T285" s="170">
        <v>20515</v>
      </c>
      <c r="U285" s="170">
        <v>22380</v>
      </c>
      <c r="V285" s="170">
        <v>24245</v>
      </c>
      <c r="W285" s="170">
        <v>26110</v>
      </c>
      <c r="X285" s="170">
        <v>27975</v>
      </c>
      <c r="Y285" s="170">
        <v>29840</v>
      </c>
      <c r="Z285" s="170">
        <v>39165</v>
      </c>
      <c r="AA285" s="170">
        <v>39165</v>
      </c>
      <c r="AB285" s="170">
        <v>39165</v>
      </c>
      <c r="AC285" s="170">
        <v>39165</v>
      </c>
      <c r="AD285" s="170">
        <v>39165</v>
      </c>
      <c r="AE285" s="170">
        <v>39165</v>
      </c>
      <c r="AF285" s="170">
        <v>39165</v>
      </c>
      <c r="AG285" s="170">
        <v>39165</v>
      </c>
      <c r="AH285" s="170">
        <v>39165</v>
      </c>
      <c r="AI285" s="170">
        <v>39165</v>
      </c>
      <c r="AJ285" s="170">
        <v>40097.5</v>
      </c>
      <c r="AK285" s="170">
        <v>41030</v>
      </c>
      <c r="AL285" s="170">
        <v>41962.5</v>
      </c>
      <c r="AM285" s="170">
        <v>42895</v>
      </c>
      <c r="AN285" s="170">
        <v>43827.5</v>
      </c>
      <c r="AO285" s="170">
        <v>44760</v>
      </c>
      <c r="AP285" s="170">
        <v>45692.5</v>
      </c>
      <c r="AQ285" s="170">
        <v>46625</v>
      </c>
      <c r="AR285" s="170">
        <v>47557.5</v>
      </c>
      <c r="AS285" s="170">
        <v>48490</v>
      </c>
      <c r="AT285" s="170">
        <v>49422.5</v>
      </c>
      <c r="AU285" s="170">
        <v>50355</v>
      </c>
      <c r="AV285" s="170">
        <v>51287.5</v>
      </c>
      <c r="AW285" s="170">
        <v>52220</v>
      </c>
    </row>
    <row r="286" spans="1:49" s="65" customFormat="1" ht="24">
      <c r="A286" s="160">
        <v>321560</v>
      </c>
      <c r="B286" s="75" t="s">
        <v>1185</v>
      </c>
      <c r="C286" s="165">
        <v>27705</v>
      </c>
      <c r="D286" s="167">
        <v>1847</v>
      </c>
      <c r="E286" s="96">
        <v>15</v>
      </c>
      <c r="F286" s="91">
        <v>12</v>
      </c>
      <c r="G286" s="92">
        <v>18</v>
      </c>
      <c r="H286" s="168">
        <v>923.5</v>
      </c>
      <c r="I286" s="169">
        <v>1231.3</v>
      </c>
      <c r="J286" s="170">
        <v>1847</v>
      </c>
      <c r="K286" s="170">
        <v>3694</v>
      </c>
      <c r="L286" s="170">
        <v>5541</v>
      </c>
      <c r="M286" s="170">
        <v>7388</v>
      </c>
      <c r="N286" s="170">
        <v>9235</v>
      </c>
      <c r="O286" s="170">
        <v>11082</v>
      </c>
      <c r="P286" s="170">
        <v>12929</v>
      </c>
      <c r="Q286" s="170">
        <v>14776</v>
      </c>
      <c r="R286" s="170">
        <v>16623</v>
      </c>
      <c r="S286" s="170">
        <v>18470</v>
      </c>
      <c r="T286" s="170">
        <v>20317</v>
      </c>
      <c r="U286" s="170">
        <v>27705</v>
      </c>
      <c r="V286" s="170">
        <v>27705</v>
      </c>
      <c r="W286" s="170">
        <v>27705</v>
      </c>
      <c r="X286" s="170">
        <v>27705</v>
      </c>
      <c r="Y286" s="170">
        <v>27705</v>
      </c>
      <c r="Z286" s="170">
        <v>27705</v>
      </c>
      <c r="AA286" s="170">
        <v>27705</v>
      </c>
      <c r="AB286" s="170">
        <v>28628.5</v>
      </c>
      <c r="AC286" s="170">
        <v>29552</v>
      </c>
      <c r="AD286" s="170">
        <v>30475.5</v>
      </c>
      <c r="AE286" s="170">
        <v>31399</v>
      </c>
      <c r="AF286" s="170">
        <v>32322.5</v>
      </c>
      <c r="AG286" s="170">
        <v>33246</v>
      </c>
      <c r="AH286" s="170">
        <v>34169.5</v>
      </c>
      <c r="AI286" s="170">
        <v>35093</v>
      </c>
      <c r="AJ286" s="170">
        <v>36016.5</v>
      </c>
      <c r="AK286" s="170">
        <v>36940</v>
      </c>
      <c r="AL286" s="170">
        <v>37863.5</v>
      </c>
      <c r="AM286" s="170">
        <v>38787</v>
      </c>
      <c r="AN286" s="170">
        <v>39710.5</v>
      </c>
      <c r="AO286" s="170">
        <v>40634</v>
      </c>
      <c r="AP286" s="170">
        <v>41557.5</v>
      </c>
      <c r="AQ286" s="170">
        <v>42481</v>
      </c>
      <c r="AR286" s="170">
        <v>43404.5</v>
      </c>
      <c r="AS286" s="170">
        <v>44328</v>
      </c>
      <c r="AT286" s="170">
        <v>45251.5</v>
      </c>
      <c r="AU286" s="170">
        <v>46175</v>
      </c>
      <c r="AV286" s="170">
        <v>47098.5</v>
      </c>
      <c r="AW286" s="170">
        <v>48022</v>
      </c>
    </row>
    <row r="287" spans="1:49" s="65" customFormat="1">
      <c r="A287" s="160">
        <v>321570</v>
      </c>
      <c r="B287" s="75" t="s">
        <v>1183</v>
      </c>
      <c r="C287" s="165">
        <v>44884</v>
      </c>
      <c r="D287" s="167">
        <v>1603</v>
      </c>
      <c r="E287" s="96">
        <v>28</v>
      </c>
      <c r="F287" s="91">
        <v>23</v>
      </c>
      <c r="G287" s="92">
        <v>34</v>
      </c>
      <c r="H287" s="168">
        <v>801.5</v>
      </c>
      <c r="I287" s="169">
        <v>1068.7</v>
      </c>
      <c r="J287" s="170">
        <v>1603</v>
      </c>
      <c r="K287" s="170">
        <v>3206</v>
      </c>
      <c r="L287" s="170">
        <v>4809</v>
      </c>
      <c r="M287" s="170">
        <v>6412</v>
      </c>
      <c r="N287" s="170">
        <v>8015</v>
      </c>
      <c r="O287" s="170">
        <v>9618</v>
      </c>
      <c r="P287" s="170">
        <v>11221</v>
      </c>
      <c r="Q287" s="170">
        <v>12824</v>
      </c>
      <c r="R287" s="170">
        <v>14427</v>
      </c>
      <c r="S287" s="170">
        <v>16030</v>
      </c>
      <c r="T287" s="170">
        <v>17633</v>
      </c>
      <c r="U287" s="170">
        <v>19236</v>
      </c>
      <c r="V287" s="170">
        <v>20839</v>
      </c>
      <c r="W287" s="170">
        <v>22442</v>
      </c>
      <c r="X287" s="170">
        <v>24045</v>
      </c>
      <c r="Y287" s="170">
        <v>25648</v>
      </c>
      <c r="Z287" s="170">
        <v>27251</v>
      </c>
      <c r="AA287" s="170">
        <v>28854</v>
      </c>
      <c r="AB287" s="170">
        <v>30457</v>
      </c>
      <c r="AC287" s="170">
        <v>32060</v>
      </c>
      <c r="AD287" s="170">
        <v>33663</v>
      </c>
      <c r="AE287" s="170">
        <v>35266</v>
      </c>
      <c r="AF287" s="170">
        <v>44884</v>
      </c>
      <c r="AG287" s="170">
        <v>44884</v>
      </c>
      <c r="AH287" s="170">
        <v>44884</v>
      </c>
      <c r="AI287" s="170">
        <v>44884</v>
      </c>
      <c r="AJ287" s="170">
        <v>44884</v>
      </c>
      <c r="AK287" s="170">
        <v>44884</v>
      </c>
      <c r="AL287" s="170">
        <v>44884</v>
      </c>
      <c r="AM287" s="170">
        <v>44884</v>
      </c>
      <c r="AN287" s="170">
        <v>44884</v>
      </c>
      <c r="AO287" s="170">
        <v>44884</v>
      </c>
      <c r="AP287" s="170">
        <v>44884</v>
      </c>
      <c r="AQ287" s="170">
        <v>44884</v>
      </c>
      <c r="AR287" s="170">
        <v>45685.5</v>
      </c>
      <c r="AS287" s="170">
        <v>46487</v>
      </c>
      <c r="AT287" s="170">
        <v>47288.5</v>
      </c>
      <c r="AU287" s="170">
        <v>48090</v>
      </c>
      <c r="AV287" s="170">
        <v>48891.5</v>
      </c>
      <c r="AW287" s="170">
        <v>49693</v>
      </c>
    </row>
    <row r="288" spans="1:49" s="65" customFormat="1">
      <c r="A288" s="160">
        <v>321580</v>
      </c>
      <c r="B288" s="75" t="s">
        <v>1181</v>
      </c>
      <c r="C288" s="165">
        <v>42200</v>
      </c>
      <c r="D288" s="167">
        <v>2110</v>
      </c>
      <c r="E288" s="96">
        <v>20</v>
      </c>
      <c r="F288" s="91">
        <v>16</v>
      </c>
      <c r="G288" s="92">
        <v>24</v>
      </c>
      <c r="H288" s="168">
        <v>1055</v>
      </c>
      <c r="I288" s="169">
        <v>1406.7</v>
      </c>
      <c r="J288" s="170">
        <v>2110</v>
      </c>
      <c r="K288" s="170">
        <v>4220</v>
      </c>
      <c r="L288" s="170">
        <v>6330</v>
      </c>
      <c r="M288" s="170">
        <v>8440</v>
      </c>
      <c r="N288" s="170">
        <v>10550</v>
      </c>
      <c r="O288" s="170">
        <v>12660</v>
      </c>
      <c r="P288" s="170">
        <v>14770</v>
      </c>
      <c r="Q288" s="170">
        <v>16880</v>
      </c>
      <c r="R288" s="170">
        <v>18990</v>
      </c>
      <c r="S288" s="170">
        <v>21100</v>
      </c>
      <c r="T288" s="170">
        <v>23210</v>
      </c>
      <c r="U288" s="170">
        <v>25320</v>
      </c>
      <c r="V288" s="170">
        <v>27430</v>
      </c>
      <c r="W288" s="170">
        <v>29540</v>
      </c>
      <c r="X288" s="170">
        <v>31650</v>
      </c>
      <c r="Y288" s="170">
        <v>42200</v>
      </c>
      <c r="Z288" s="170">
        <v>42200</v>
      </c>
      <c r="AA288" s="170">
        <v>42200</v>
      </c>
      <c r="AB288" s="170">
        <v>42200</v>
      </c>
      <c r="AC288" s="170">
        <v>42200</v>
      </c>
      <c r="AD288" s="170">
        <v>42200</v>
      </c>
      <c r="AE288" s="170">
        <v>42200</v>
      </c>
      <c r="AF288" s="170">
        <v>42200</v>
      </c>
      <c r="AG288" s="170">
        <v>42200</v>
      </c>
      <c r="AH288" s="170">
        <v>43255</v>
      </c>
      <c r="AI288" s="170">
        <v>44310</v>
      </c>
      <c r="AJ288" s="170">
        <v>45365</v>
      </c>
      <c r="AK288" s="170">
        <v>46420</v>
      </c>
      <c r="AL288" s="170">
        <v>47475</v>
      </c>
      <c r="AM288" s="170">
        <v>48530</v>
      </c>
      <c r="AN288" s="170">
        <v>49585</v>
      </c>
      <c r="AO288" s="170">
        <v>50640</v>
      </c>
      <c r="AP288" s="170">
        <v>51695</v>
      </c>
      <c r="AQ288" s="170">
        <v>52750</v>
      </c>
      <c r="AR288" s="170">
        <v>53805</v>
      </c>
      <c r="AS288" s="170">
        <v>54860</v>
      </c>
      <c r="AT288" s="170">
        <v>55915</v>
      </c>
      <c r="AU288" s="170">
        <v>56970</v>
      </c>
      <c r="AV288" s="170">
        <v>58025</v>
      </c>
      <c r="AW288" s="170">
        <v>59080</v>
      </c>
    </row>
    <row r="289" spans="1:49" s="65" customFormat="1">
      <c r="A289" s="160">
        <v>321590</v>
      </c>
      <c r="B289" s="75" t="s">
        <v>1179</v>
      </c>
      <c r="C289" s="165">
        <v>73416</v>
      </c>
      <c r="D289" s="167">
        <v>2622</v>
      </c>
      <c r="E289" s="96">
        <v>28</v>
      </c>
      <c r="F289" s="91">
        <v>23</v>
      </c>
      <c r="G289" s="92">
        <v>34</v>
      </c>
      <c r="H289" s="168">
        <v>1311</v>
      </c>
      <c r="I289" s="169">
        <v>1748</v>
      </c>
      <c r="J289" s="170">
        <v>2622</v>
      </c>
      <c r="K289" s="170">
        <v>5244</v>
      </c>
      <c r="L289" s="170">
        <v>7866</v>
      </c>
      <c r="M289" s="170">
        <v>10488</v>
      </c>
      <c r="N289" s="170">
        <v>13110</v>
      </c>
      <c r="O289" s="170">
        <v>15732</v>
      </c>
      <c r="P289" s="170">
        <v>18354</v>
      </c>
      <c r="Q289" s="170">
        <v>20976</v>
      </c>
      <c r="R289" s="170">
        <v>23598</v>
      </c>
      <c r="S289" s="170">
        <v>26220</v>
      </c>
      <c r="T289" s="170">
        <v>28842</v>
      </c>
      <c r="U289" s="170">
        <v>31464</v>
      </c>
      <c r="V289" s="170">
        <v>34086</v>
      </c>
      <c r="W289" s="170">
        <v>36708</v>
      </c>
      <c r="X289" s="170">
        <v>39330</v>
      </c>
      <c r="Y289" s="170">
        <v>41952</v>
      </c>
      <c r="Z289" s="170">
        <v>44574</v>
      </c>
      <c r="AA289" s="170">
        <v>47196</v>
      </c>
      <c r="AB289" s="170">
        <v>49818</v>
      </c>
      <c r="AC289" s="170">
        <v>52440</v>
      </c>
      <c r="AD289" s="170">
        <v>55062</v>
      </c>
      <c r="AE289" s="170">
        <v>57684</v>
      </c>
      <c r="AF289" s="170">
        <v>73416</v>
      </c>
      <c r="AG289" s="170">
        <v>73416</v>
      </c>
      <c r="AH289" s="170">
        <v>73416</v>
      </c>
      <c r="AI289" s="170">
        <v>73416</v>
      </c>
      <c r="AJ289" s="170">
        <v>73416</v>
      </c>
      <c r="AK289" s="170">
        <v>73416</v>
      </c>
      <c r="AL289" s="170">
        <v>73416</v>
      </c>
      <c r="AM289" s="170">
        <v>73416</v>
      </c>
      <c r="AN289" s="170">
        <v>73416</v>
      </c>
      <c r="AO289" s="170">
        <v>73416</v>
      </c>
      <c r="AP289" s="170">
        <v>73416</v>
      </c>
      <c r="AQ289" s="170">
        <v>73416</v>
      </c>
      <c r="AR289" s="170">
        <v>74727</v>
      </c>
      <c r="AS289" s="170">
        <v>76038</v>
      </c>
      <c r="AT289" s="170">
        <v>77349</v>
      </c>
      <c r="AU289" s="170">
        <v>78660</v>
      </c>
      <c r="AV289" s="170">
        <v>79971</v>
      </c>
      <c r="AW289" s="170">
        <v>81282</v>
      </c>
    </row>
    <row r="290" spans="1:49" s="65" customFormat="1">
      <c r="A290" s="160">
        <v>321600</v>
      </c>
      <c r="B290" s="75" t="s">
        <v>1177</v>
      </c>
      <c r="C290" s="165">
        <v>73645</v>
      </c>
      <c r="D290" s="167">
        <v>1133</v>
      </c>
      <c r="E290" s="96">
        <v>65</v>
      </c>
      <c r="F290" s="91">
        <v>52</v>
      </c>
      <c r="G290" s="92">
        <v>78</v>
      </c>
      <c r="H290" s="168">
        <v>566.5</v>
      </c>
      <c r="I290" s="169">
        <v>755.3</v>
      </c>
      <c r="J290" s="170">
        <v>1133</v>
      </c>
      <c r="K290" s="170">
        <v>2266</v>
      </c>
      <c r="L290" s="170">
        <v>3399</v>
      </c>
      <c r="M290" s="170">
        <v>4532</v>
      </c>
      <c r="N290" s="170">
        <v>5665</v>
      </c>
      <c r="O290" s="170">
        <v>6798</v>
      </c>
      <c r="P290" s="170">
        <v>7931</v>
      </c>
      <c r="Q290" s="170">
        <v>9064</v>
      </c>
      <c r="R290" s="170">
        <v>10197</v>
      </c>
      <c r="S290" s="170">
        <v>11330</v>
      </c>
      <c r="T290" s="170">
        <v>12463</v>
      </c>
      <c r="U290" s="170">
        <v>13596</v>
      </c>
      <c r="V290" s="170">
        <v>14729</v>
      </c>
      <c r="W290" s="170">
        <v>15862</v>
      </c>
      <c r="X290" s="170">
        <v>16995</v>
      </c>
      <c r="Y290" s="170">
        <v>18128</v>
      </c>
      <c r="Z290" s="170">
        <v>19261</v>
      </c>
      <c r="AA290" s="170">
        <v>20394</v>
      </c>
      <c r="AB290" s="170">
        <v>21527</v>
      </c>
      <c r="AC290" s="170">
        <v>22660</v>
      </c>
      <c r="AD290" s="170">
        <v>23793</v>
      </c>
      <c r="AE290" s="170">
        <v>24926</v>
      </c>
      <c r="AF290" s="170">
        <v>26059</v>
      </c>
      <c r="AG290" s="170">
        <v>27192</v>
      </c>
      <c r="AH290" s="170">
        <v>28325</v>
      </c>
      <c r="AI290" s="170">
        <v>29458</v>
      </c>
      <c r="AJ290" s="170">
        <v>30591</v>
      </c>
      <c r="AK290" s="170">
        <v>31724</v>
      </c>
      <c r="AL290" s="170">
        <v>32857</v>
      </c>
      <c r="AM290" s="170">
        <v>33990</v>
      </c>
      <c r="AN290" s="170">
        <v>35123</v>
      </c>
      <c r="AO290" s="170">
        <v>36256</v>
      </c>
      <c r="AP290" s="170">
        <v>37389</v>
      </c>
      <c r="AQ290" s="170">
        <v>38522</v>
      </c>
      <c r="AR290" s="170">
        <v>39655</v>
      </c>
      <c r="AS290" s="170">
        <v>40788</v>
      </c>
      <c r="AT290" s="170">
        <v>41921</v>
      </c>
      <c r="AU290" s="170">
        <v>43054</v>
      </c>
      <c r="AV290" s="170">
        <v>44187</v>
      </c>
      <c r="AW290" s="170">
        <v>45320</v>
      </c>
    </row>
    <row r="291" spans="1:49" s="65" customFormat="1">
      <c r="A291" s="160">
        <v>321610</v>
      </c>
      <c r="B291" s="75" t="s">
        <v>1175</v>
      </c>
      <c r="C291" s="165">
        <v>12736</v>
      </c>
      <c r="D291" s="167">
        <v>1592</v>
      </c>
      <c r="E291" s="96">
        <v>8</v>
      </c>
      <c r="F291" s="91">
        <v>7</v>
      </c>
      <c r="G291" s="92">
        <v>10</v>
      </c>
      <c r="H291" s="168">
        <v>796</v>
      </c>
      <c r="I291" s="169">
        <v>1061.3</v>
      </c>
      <c r="J291" s="170">
        <v>1592</v>
      </c>
      <c r="K291" s="170">
        <v>3184</v>
      </c>
      <c r="L291" s="170">
        <v>4776</v>
      </c>
      <c r="M291" s="170">
        <v>6368</v>
      </c>
      <c r="N291" s="170">
        <v>7960</v>
      </c>
      <c r="O291" s="170">
        <v>9552</v>
      </c>
      <c r="P291" s="170">
        <v>12736</v>
      </c>
      <c r="Q291" s="170">
        <v>12736</v>
      </c>
      <c r="R291" s="170">
        <v>12736</v>
      </c>
      <c r="S291" s="170">
        <v>12736</v>
      </c>
      <c r="T291" s="170">
        <v>13532</v>
      </c>
      <c r="U291" s="170">
        <v>14328</v>
      </c>
      <c r="V291" s="170">
        <v>15124</v>
      </c>
      <c r="W291" s="170">
        <v>15920</v>
      </c>
      <c r="X291" s="170">
        <v>16716</v>
      </c>
      <c r="Y291" s="170">
        <v>17512</v>
      </c>
      <c r="Z291" s="170">
        <v>18308</v>
      </c>
      <c r="AA291" s="170">
        <v>19104</v>
      </c>
      <c r="AB291" s="170">
        <v>19900</v>
      </c>
      <c r="AC291" s="170">
        <v>20696</v>
      </c>
      <c r="AD291" s="170">
        <v>21492</v>
      </c>
      <c r="AE291" s="170">
        <v>22288</v>
      </c>
      <c r="AF291" s="170">
        <v>23084</v>
      </c>
      <c r="AG291" s="170">
        <v>23880</v>
      </c>
      <c r="AH291" s="170">
        <v>24676</v>
      </c>
      <c r="AI291" s="170">
        <v>25472</v>
      </c>
      <c r="AJ291" s="170">
        <v>26268</v>
      </c>
      <c r="AK291" s="170">
        <v>27064</v>
      </c>
      <c r="AL291" s="170">
        <v>27860</v>
      </c>
      <c r="AM291" s="170">
        <v>28656</v>
      </c>
      <c r="AN291" s="170">
        <v>29452</v>
      </c>
      <c r="AO291" s="170">
        <v>30248</v>
      </c>
      <c r="AP291" s="170">
        <v>31044</v>
      </c>
      <c r="AQ291" s="170">
        <v>31840</v>
      </c>
      <c r="AR291" s="170">
        <v>32636</v>
      </c>
      <c r="AS291" s="170">
        <v>33432</v>
      </c>
      <c r="AT291" s="170">
        <v>34228</v>
      </c>
      <c r="AU291" s="170">
        <v>35024</v>
      </c>
      <c r="AV291" s="170">
        <v>35820</v>
      </c>
      <c r="AW291" s="170">
        <v>36616</v>
      </c>
    </row>
    <row r="292" spans="1:49" s="65" customFormat="1" ht="24">
      <c r="A292" s="160">
        <v>321620</v>
      </c>
      <c r="B292" s="75" t="s">
        <v>1173</v>
      </c>
      <c r="C292" s="165">
        <v>35865</v>
      </c>
      <c r="D292" s="167">
        <v>2391</v>
      </c>
      <c r="E292" s="96">
        <v>15</v>
      </c>
      <c r="F292" s="91">
        <v>12</v>
      </c>
      <c r="G292" s="92">
        <v>18</v>
      </c>
      <c r="H292" s="168">
        <v>1195.5</v>
      </c>
      <c r="I292" s="169">
        <v>1594</v>
      </c>
      <c r="J292" s="170">
        <v>2391</v>
      </c>
      <c r="K292" s="170">
        <v>4782</v>
      </c>
      <c r="L292" s="170">
        <v>7173</v>
      </c>
      <c r="M292" s="170">
        <v>9564</v>
      </c>
      <c r="N292" s="170">
        <v>11955</v>
      </c>
      <c r="O292" s="170">
        <v>14346</v>
      </c>
      <c r="P292" s="170">
        <v>16737</v>
      </c>
      <c r="Q292" s="170">
        <v>19128</v>
      </c>
      <c r="R292" s="170">
        <v>21519</v>
      </c>
      <c r="S292" s="170">
        <v>23910</v>
      </c>
      <c r="T292" s="170">
        <v>26301</v>
      </c>
      <c r="U292" s="170">
        <v>35865</v>
      </c>
      <c r="V292" s="170">
        <v>35865</v>
      </c>
      <c r="W292" s="170">
        <v>35865</v>
      </c>
      <c r="X292" s="170">
        <v>35865</v>
      </c>
      <c r="Y292" s="170">
        <v>35865</v>
      </c>
      <c r="Z292" s="170">
        <v>35865</v>
      </c>
      <c r="AA292" s="170">
        <v>35865</v>
      </c>
      <c r="AB292" s="170">
        <v>37060.5</v>
      </c>
      <c r="AC292" s="170">
        <v>38256</v>
      </c>
      <c r="AD292" s="170">
        <v>39451.5</v>
      </c>
      <c r="AE292" s="170">
        <v>40647</v>
      </c>
      <c r="AF292" s="170">
        <v>41842.5</v>
      </c>
      <c r="AG292" s="170">
        <v>43038</v>
      </c>
      <c r="AH292" s="170">
        <v>44233.5</v>
      </c>
      <c r="AI292" s="170">
        <v>45429</v>
      </c>
      <c r="AJ292" s="170">
        <v>46624.5</v>
      </c>
      <c r="AK292" s="170">
        <v>47820</v>
      </c>
      <c r="AL292" s="170">
        <v>49015.5</v>
      </c>
      <c r="AM292" s="170">
        <v>50211</v>
      </c>
      <c r="AN292" s="170">
        <v>51406.5</v>
      </c>
      <c r="AO292" s="170">
        <v>52602</v>
      </c>
      <c r="AP292" s="170">
        <v>53797.5</v>
      </c>
      <c r="AQ292" s="170">
        <v>54993</v>
      </c>
      <c r="AR292" s="170">
        <v>56188.5</v>
      </c>
      <c r="AS292" s="170">
        <v>57384</v>
      </c>
      <c r="AT292" s="170">
        <v>58579.5</v>
      </c>
      <c r="AU292" s="170">
        <v>59775</v>
      </c>
      <c r="AV292" s="170">
        <v>60970.5</v>
      </c>
      <c r="AW292" s="170">
        <v>62166</v>
      </c>
    </row>
    <row r="293" spans="1:49" s="65" customFormat="1">
      <c r="A293" s="160">
        <v>321630</v>
      </c>
      <c r="B293" s="75" t="s">
        <v>1171</v>
      </c>
      <c r="C293" s="165">
        <v>63420</v>
      </c>
      <c r="D293" s="167">
        <v>3171</v>
      </c>
      <c r="E293" s="96">
        <v>20</v>
      </c>
      <c r="F293" s="91">
        <v>16</v>
      </c>
      <c r="G293" s="92">
        <v>24</v>
      </c>
      <c r="H293" s="168">
        <v>1585.5</v>
      </c>
      <c r="I293" s="169">
        <v>2114</v>
      </c>
      <c r="J293" s="170">
        <v>3171</v>
      </c>
      <c r="K293" s="170">
        <v>6342</v>
      </c>
      <c r="L293" s="170">
        <v>9513</v>
      </c>
      <c r="M293" s="170">
        <v>12684</v>
      </c>
      <c r="N293" s="170">
        <v>15855</v>
      </c>
      <c r="O293" s="170">
        <v>19026</v>
      </c>
      <c r="P293" s="170">
        <v>22197</v>
      </c>
      <c r="Q293" s="170">
        <v>25368</v>
      </c>
      <c r="R293" s="170">
        <v>28539</v>
      </c>
      <c r="S293" s="170">
        <v>31710</v>
      </c>
      <c r="T293" s="170">
        <v>34881</v>
      </c>
      <c r="U293" s="170">
        <v>38052</v>
      </c>
      <c r="V293" s="170">
        <v>41223</v>
      </c>
      <c r="W293" s="170">
        <v>44394</v>
      </c>
      <c r="X293" s="170">
        <v>47565</v>
      </c>
      <c r="Y293" s="170">
        <v>63420</v>
      </c>
      <c r="Z293" s="170">
        <v>63420</v>
      </c>
      <c r="AA293" s="170">
        <v>63420</v>
      </c>
      <c r="AB293" s="170">
        <v>63420</v>
      </c>
      <c r="AC293" s="170">
        <v>63420</v>
      </c>
      <c r="AD293" s="170">
        <v>63420</v>
      </c>
      <c r="AE293" s="170">
        <v>63420</v>
      </c>
      <c r="AF293" s="170">
        <v>63420</v>
      </c>
      <c r="AG293" s="170">
        <v>63420</v>
      </c>
      <c r="AH293" s="170">
        <v>65005.5</v>
      </c>
      <c r="AI293" s="170">
        <v>66591</v>
      </c>
      <c r="AJ293" s="170">
        <v>68176.5</v>
      </c>
      <c r="AK293" s="170">
        <v>69762</v>
      </c>
      <c r="AL293" s="170">
        <v>71347.5</v>
      </c>
      <c r="AM293" s="170">
        <v>72933</v>
      </c>
      <c r="AN293" s="170">
        <v>74518.5</v>
      </c>
      <c r="AO293" s="170">
        <v>76104</v>
      </c>
      <c r="AP293" s="170">
        <v>77689.5</v>
      </c>
      <c r="AQ293" s="170">
        <v>79275</v>
      </c>
      <c r="AR293" s="170">
        <v>80860.5</v>
      </c>
      <c r="AS293" s="170">
        <v>82446</v>
      </c>
      <c r="AT293" s="170">
        <v>84031.5</v>
      </c>
      <c r="AU293" s="170">
        <v>85617</v>
      </c>
      <c r="AV293" s="170">
        <v>87202.5</v>
      </c>
      <c r="AW293" s="170">
        <v>88788</v>
      </c>
    </row>
    <row r="294" spans="1:49" s="65" customFormat="1">
      <c r="A294" s="160">
        <v>321640</v>
      </c>
      <c r="B294" s="75" t="s">
        <v>1169</v>
      </c>
      <c r="C294" s="165">
        <v>95880</v>
      </c>
      <c r="D294" s="167">
        <v>1598</v>
      </c>
      <c r="E294" s="96">
        <v>60</v>
      </c>
      <c r="F294" s="91">
        <v>48</v>
      </c>
      <c r="G294" s="92">
        <v>72</v>
      </c>
      <c r="H294" s="168">
        <v>799</v>
      </c>
      <c r="I294" s="169">
        <v>1065.3</v>
      </c>
      <c r="J294" s="170">
        <v>1598</v>
      </c>
      <c r="K294" s="170">
        <v>3196</v>
      </c>
      <c r="L294" s="170">
        <v>4794</v>
      </c>
      <c r="M294" s="170">
        <v>6392</v>
      </c>
      <c r="N294" s="170">
        <v>7990</v>
      </c>
      <c r="O294" s="170">
        <v>9588</v>
      </c>
      <c r="P294" s="170">
        <v>11186</v>
      </c>
      <c r="Q294" s="170">
        <v>12784</v>
      </c>
      <c r="R294" s="170">
        <v>14382</v>
      </c>
      <c r="S294" s="170">
        <v>15980</v>
      </c>
      <c r="T294" s="170">
        <v>17578</v>
      </c>
      <c r="U294" s="170">
        <v>19176</v>
      </c>
      <c r="V294" s="170">
        <v>20774</v>
      </c>
      <c r="W294" s="170">
        <v>22372</v>
      </c>
      <c r="X294" s="170">
        <v>23970</v>
      </c>
      <c r="Y294" s="170">
        <v>25568</v>
      </c>
      <c r="Z294" s="170">
        <v>27166</v>
      </c>
      <c r="AA294" s="170">
        <v>28764</v>
      </c>
      <c r="AB294" s="170">
        <v>30362</v>
      </c>
      <c r="AC294" s="170">
        <v>31960</v>
      </c>
      <c r="AD294" s="170">
        <v>33558</v>
      </c>
      <c r="AE294" s="170">
        <v>35156</v>
      </c>
      <c r="AF294" s="170">
        <v>36754</v>
      </c>
      <c r="AG294" s="170">
        <v>38352</v>
      </c>
      <c r="AH294" s="170">
        <v>39950</v>
      </c>
      <c r="AI294" s="170">
        <v>41548</v>
      </c>
      <c r="AJ294" s="170">
        <v>43146</v>
      </c>
      <c r="AK294" s="170">
        <v>44744</v>
      </c>
      <c r="AL294" s="170">
        <v>46342</v>
      </c>
      <c r="AM294" s="170">
        <v>47940</v>
      </c>
      <c r="AN294" s="170">
        <v>49538</v>
      </c>
      <c r="AO294" s="170">
        <v>51136</v>
      </c>
      <c r="AP294" s="170">
        <v>52734</v>
      </c>
      <c r="AQ294" s="170">
        <v>54332</v>
      </c>
      <c r="AR294" s="170">
        <v>55930</v>
      </c>
      <c r="AS294" s="170">
        <v>57528</v>
      </c>
      <c r="AT294" s="170">
        <v>59126</v>
      </c>
      <c r="AU294" s="170">
        <v>60724</v>
      </c>
      <c r="AV294" s="170">
        <v>62322</v>
      </c>
      <c r="AW294" s="170">
        <v>63920</v>
      </c>
    </row>
    <row r="295" spans="1:49" s="65" customFormat="1">
      <c r="A295" s="160">
        <v>321650</v>
      </c>
      <c r="B295" s="75" t="s">
        <v>1167</v>
      </c>
      <c r="C295" s="165">
        <v>45100</v>
      </c>
      <c r="D295" s="167">
        <v>2255</v>
      </c>
      <c r="E295" s="96">
        <v>20</v>
      </c>
      <c r="F295" s="91">
        <v>16</v>
      </c>
      <c r="G295" s="92">
        <v>24</v>
      </c>
      <c r="H295" s="168">
        <v>1127.5</v>
      </c>
      <c r="I295" s="169">
        <v>1503.3</v>
      </c>
      <c r="J295" s="170">
        <v>2255</v>
      </c>
      <c r="K295" s="170">
        <v>4510</v>
      </c>
      <c r="L295" s="170">
        <v>6765</v>
      </c>
      <c r="M295" s="170">
        <v>9020</v>
      </c>
      <c r="N295" s="170">
        <v>11275</v>
      </c>
      <c r="O295" s="170">
        <v>13530</v>
      </c>
      <c r="P295" s="170">
        <v>15785</v>
      </c>
      <c r="Q295" s="170">
        <v>18040</v>
      </c>
      <c r="R295" s="170">
        <v>20295</v>
      </c>
      <c r="S295" s="170">
        <v>22550</v>
      </c>
      <c r="T295" s="170">
        <v>24805</v>
      </c>
      <c r="U295" s="170">
        <v>27060</v>
      </c>
      <c r="V295" s="170">
        <v>29315</v>
      </c>
      <c r="W295" s="170">
        <v>31570</v>
      </c>
      <c r="X295" s="170">
        <v>33825</v>
      </c>
      <c r="Y295" s="170">
        <v>45100</v>
      </c>
      <c r="Z295" s="170">
        <v>45100</v>
      </c>
      <c r="AA295" s="170">
        <v>45100</v>
      </c>
      <c r="AB295" s="170">
        <v>45100</v>
      </c>
      <c r="AC295" s="170">
        <v>45100</v>
      </c>
      <c r="AD295" s="170">
        <v>45100</v>
      </c>
      <c r="AE295" s="170">
        <v>45100</v>
      </c>
      <c r="AF295" s="170">
        <v>45100</v>
      </c>
      <c r="AG295" s="170">
        <v>45100</v>
      </c>
      <c r="AH295" s="170">
        <v>46227.5</v>
      </c>
      <c r="AI295" s="170">
        <v>47355</v>
      </c>
      <c r="AJ295" s="170">
        <v>48482.5</v>
      </c>
      <c r="AK295" s="170">
        <v>49610</v>
      </c>
      <c r="AL295" s="170">
        <v>50737.5</v>
      </c>
      <c r="AM295" s="170">
        <v>51865</v>
      </c>
      <c r="AN295" s="170">
        <v>52992.5</v>
      </c>
      <c r="AO295" s="170">
        <v>54120</v>
      </c>
      <c r="AP295" s="170">
        <v>55247.5</v>
      </c>
      <c r="AQ295" s="170">
        <v>56375</v>
      </c>
      <c r="AR295" s="170">
        <v>57502.5</v>
      </c>
      <c r="AS295" s="170">
        <v>58630</v>
      </c>
      <c r="AT295" s="170">
        <v>59757.5</v>
      </c>
      <c r="AU295" s="170">
        <v>60885</v>
      </c>
      <c r="AV295" s="170">
        <v>62012.5</v>
      </c>
      <c r="AW295" s="170">
        <v>63140</v>
      </c>
    </row>
    <row r="296" spans="1:49" s="65" customFormat="1">
      <c r="A296" s="160">
        <v>321660</v>
      </c>
      <c r="B296" s="75" t="s">
        <v>1165</v>
      </c>
      <c r="C296" s="165">
        <v>61344</v>
      </c>
      <c r="D296" s="167">
        <v>3408</v>
      </c>
      <c r="E296" s="96">
        <v>18</v>
      </c>
      <c r="F296" s="91">
        <v>15</v>
      </c>
      <c r="G296" s="92">
        <v>22</v>
      </c>
      <c r="H296" s="168">
        <v>1704</v>
      </c>
      <c r="I296" s="169">
        <v>2272</v>
      </c>
      <c r="J296" s="170">
        <v>3408</v>
      </c>
      <c r="K296" s="170">
        <v>6816</v>
      </c>
      <c r="L296" s="170">
        <v>10224</v>
      </c>
      <c r="M296" s="170">
        <v>13632</v>
      </c>
      <c r="N296" s="170">
        <v>17040</v>
      </c>
      <c r="O296" s="170">
        <v>20448</v>
      </c>
      <c r="P296" s="170">
        <v>23856</v>
      </c>
      <c r="Q296" s="170">
        <v>27264</v>
      </c>
      <c r="R296" s="170">
        <v>30672</v>
      </c>
      <c r="S296" s="170">
        <v>34080</v>
      </c>
      <c r="T296" s="170">
        <v>37488</v>
      </c>
      <c r="U296" s="170">
        <v>40896</v>
      </c>
      <c r="V296" s="170">
        <v>44304</v>
      </c>
      <c r="W296" s="170">
        <v>47712</v>
      </c>
      <c r="X296" s="170">
        <v>61344</v>
      </c>
      <c r="Y296" s="170">
        <v>61344</v>
      </c>
      <c r="Z296" s="170">
        <v>61344</v>
      </c>
      <c r="AA296" s="170">
        <v>61344</v>
      </c>
      <c r="AB296" s="170">
        <v>61344</v>
      </c>
      <c r="AC296" s="170">
        <v>61344</v>
      </c>
      <c r="AD296" s="170">
        <v>61344</v>
      </c>
      <c r="AE296" s="170">
        <v>61344</v>
      </c>
      <c r="AF296" s="170">
        <v>63048</v>
      </c>
      <c r="AG296" s="170">
        <v>64752</v>
      </c>
      <c r="AH296" s="170">
        <v>66456</v>
      </c>
      <c r="AI296" s="170">
        <v>68160</v>
      </c>
      <c r="AJ296" s="170">
        <v>69864</v>
      </c>
      <c r="AK296" s="170">
        <v>71568</v>
      </c>
      <c r="AL296" s="170">
        <v>73272</v>
      </c>
      <c r="AM296" s="170">
        <v>74976</v>
      </c>
      <c r="AN296" s="170">
        <v>76680</v>
      </c>
      <c r="AO296" s="170">
        <v>78384</v>
      </c>
      <c r="AP296" s="170">
        <v>80088</v>
      </c>
      <c r="AQ296" s="170">
        <v>81792</v>
      </c>
      <c r="AR296" s="170">
        <v>83496</v>
      </c>
      <c r="AS296" s="170">
        <v>85200</v>
      </c>
      <c r="AT296" s="170">
        <v>86904</v>
      </c>
      <c r="AU296" s="170">
        <v>88608</v>
      </c>
      <c r="AV296" s="170">
        <v>90312</v>
      </c>
      <c r="AW296" s="170">
        <v>92016</v>
      </c>
    </row>
    <row r="297" spans="1:49" s="65" customFormat="1">
      <c r="A297" s="160">
        <v>321670</v>
      </c>
      <c r="B297" s="75" t="s">
        <v>1163</v>
      </c>
      <c r="C297" s="165">
        <v>53200</v>
      </c>
      <c r="D297" s="167">
        <v>3800</v>
      </c>
      <c r="E297" s="96">
        <v>14</v>
      </c>
      <c r="F297" s="91">
        <v>12</v>
      </c>
      <c r="G297" s="92">
        <v>17</v>
      </c>
      <c r="H297" s="168">
        <v>1900</v>
      </c>
      <c r="I297" s="169">
        <v>2533.3000000000002</v>
      </c>
      <c r="J297" s="170">
        <v>3800</v>
      </c>
      <c r="K297" s="170">
        <v>7600</v>
      </c>
      <c r="L297" s="170">
        <v>11400</v>
      </c>
      <c r="M297" s="170">
        <v>15200</v>
      </c>
      <c r="N297" s="170">
        <v>19000</v>
      </c>
      <c r="O297" s="170">
        <v>22800</v>
      </c>
      <c r="P297" s="170">
        <v>26600</v>
      </c>
      <c r="Q297" s="170">
        <v>30400</v>
      </c>
      <c r="R297" s="170">
        <v>34200</v>
      </c>
      <c r="S297" s="170">
        <v>38000</v>
      </c>
      <c r="T297" s="170">
        <v>41800</v>
      </c>
      <c r="U297" s="170">
        <v>53200</v>
      </c>
      <c r="V297" s="170">
        <v>53200</v>
      </c>
      <c r="W297" s="170">
        <v>53200</v>
      </c>
      <c r="X297" s="170">
        <v>53200</v>
      </c>
      <c r="Y297" s="170">
        <v>53200</v>
      </c>
      <c r="Z297" s="170">
        <v>53200</v>
      </c>
      <c r="AA297" s="170">
        <v>55100</v>
      </c>
      <c r="AB297" s="170">
        <v>57000</v>
      </c>
      <c r="AC297" s="170">
        <v>58900</v>
      </c>
      <c r="AD297" s="170">
        <v>60800</v>
      </c>
      <c r="AE297" s="170">
        <v>62700</v>
      </c>
      <c r="AF297" s="170">
        <v>64600</v>
      </c>
      <c r="AG297" s="170">
        <v>66500</v>
      </c>
      <c r="AH297" s="170">
        <v>68400</v>
      </c>
      <c r="AI297" s="170">
        <v>70300</v>
      </c>
      <c r="AJ297" s="170">
        <v>72200</v>
      </c>
      <c r="AK297" s="170">
        <v>74100</v>
      </c>
      <c r="AL297" s="170">
        <v>76000</v>
      </c>
      <c r="AM297" s="170">
        <v>77900</v>
      </c>
      <c r="AN297" s="170">
        <v>79800</v>
      </c>
      <c r="AO297" s="170">
        <v>81700</v>
      </c>
      <c r="AP297" s="170">
        <v>83600</v>
      </c>
      <c r="AQ297" s="170">
        <v>85500</v>
      </c>
      <c r="AR297" s="170">
        <v>87400</v>
      </c>
      <c r="AS297" s="170">
        <v>89300</v>
      </c>
      <c r="AT297" s="170">
        <v>91200</v>
      </c>
      <c r="AU297" s="170">
        <v>93100</v>
      </c>
      <c r="AV297" s="170">
        <v>95000</v>
      </c>
      <c r="AW297" s="170">
        <v>96900</v>
      </c>
    </row>
    <row r="298" spans="1:49" s="65" customFormat="1" ht="24">
      <c r="A298" s="160">
        <v>321680</v>
      </c>
      <c r="B298" s="75" t="s">
        <v>1161</v>
      </c>
      <c r="C298" s="165">
        <v>130740</v>
      </c>
      <c r="D298" s="167">
        <v>2179</v>
      </c>
      <c r="E298" s="96">
        <v>60</v>
      </c>
      <c r="F298" s="91">
        <v>48</v>
      </c>
      <c r="G298" s="92">
        <v>72</v>
      </c>
      <c r="H298" s="168">
        <v>1089.5</v>
      </c>
      <c r="I298" s="169">
        <v>1452.7</v>
      </c>
      <c r="J298" s="170">
        <v>2179</v>
      </c>
      <c r="K298" s="170">
        <v>4358</v>
      </c>
      <c r="L298" s="170">
        <v>6537</v>
      </c>
      <c r="M298" s="170">
        <v>8716</v>
      </c>
      <c r="N298" s="170">
        <v>10895</v>
      </c>
      <c r="O298" s="170">
        <v>13074</v>
      </c>
      <c r="P298" s="170">
        <v>15253</v>
      </c>
      <c r="Q298" s="170">
        <v>17432</v>
      </c>
      <c r="R298" s="170">
        <v>19611</v>
      </c>
      <c r="S298" s="170">
        <v>21790</v>
      </c>
      <c r="T298" s="170">
        <v>23969</v>
      </c>
      <c r="U298" s="170">
        <v>26148</v>
      </c>
      <c r="V298" s="170">
        <v>28327</v>
      </c>
      <c r="W298" s="170">
        <v>30506</v>
      </c>
      <c r="X298" s="170">
        <v>32685</v>
      </c>
      <c r="Y298" s="170">
        <v>34864</v>
      </c>
      <c r="Z298" s="170">
        <v>37043</v>
      </c>
      <c r="AA298" s="170">
        <v>39222</v>
      </c>
      <c r="AB298" s="170">
        <v>41401</v>
      </c>
      <c r="AC298" s="170">
        <v>43580</v>
      </c>
      <c r="AD298" s="170">
        <v>45759</v>
      </c>
      <c r="AE298" s="170">
        <v>47938</v>
      </c>
      <c r="AF298" s="170">
        <v>50117</v>
      </c>
      <c r="AG298" s="170">
        <v>52296</v>
      </c>
      <c r="AH298" s="170">
        <v>54475</v>
      </c>
      <c r="AI298" s="170">
        <v>56654</v>
      </c>
      <c r="AJ298" s="170">
        <v>58833</v>
      </c>
      <c r="AK298" s="170">
        <v>61012</v>
      </c>
      <c r="AL298" s="170">
        <v>63191</v>
      </c>
      <c r="AM298" s="170">
        <v>65370</v>
      </c>
      <c r="AN298" s="170">
        <v>67549</v>
      </c>
      <c r="AO298" s="170">
        <v>69728</v>
      </c>
      <c r="AP298" s="170">
        <v>71907</v>
      </c>
      <c r="AQ298" s="170">
        <v>74086</v>
      </c>
      <c r="AR298" s="170">
        <v>76265</v>
      </c>
      <c r="AS298" s="170">
        <v>78444</v>
      </c>
      <c r="AT298" s="170">
        <v>80623</v>
      </c>
      <c r="AU298" s="170">
        <v>82802</v>
      </c>
      <c r="AV298" s="170">
        <v>84981</v>
      </c>
      <c r="AW298" s="170">
        <v>87160</v>
      </c>
    </row>
    <row r="299" spans="1:49" s="65" customFormat="1">
      <c r="A299" s="160">
        <v>321690</v>
      </c>
      <c r="B299" s="75" t="s">
        <v>1159</v>
      </c>
      <c r="C299" s="165">
        <v>80100</v>
      </c>
      <c r="D299" s="167">
        <v>2670</v>
      </c>
      <c r="E299" s="96">
        <v>30</v>
      </c>
      <c r="F299" s="91">
        <v>24</v>
      </c>
      <c r="G299" s="92">
        <v>36</v>
      </c>
      <c r="H299" s="168">
        <v>1335</v>
      </c>
      <c r="I299" s="169">
        <v>1780</v>
      </c>
      <c r="J299" s="170">
        <v>2670</v>
      </c>
      <c r="K299" s="170">
        <v>5340</v>
      </c>
      <c r="L299" s="170">
        <v>8010</v>
      </c>
      <c r="M299" s="170">
        <v>10680</v>
      </c>
      <c r="N299" s="170">
        <v>13350</v>
      </c>
      <c r="O299" s="170">
        <v>16020</v>
      </c>
      <c r="P299" s="170">
        <v>18690</v>
      </c>
      <c r="Q299" s="170">
        <v>21360</v>
      </c>
      <c r="R299" s="170">
        <v>24030</v>
      </c>
      <c r="S299" s="170">
        <v>26700</v>
      </c>
      <c r="T299" s="170">
        <v>29370</v>
      </c>
      <c r="U299" s="170">
        <v>32040</v>
      </c>
      <c r="V299" s="170">
        <v>34710</v>
      </c>
      <c r="W299" s="170">
        <v>37380</v>
      </c>
      <c r="X299" s="170">
        <v>40050</v>
      </c>
      <c r="Y299" s="170">
        <v>42720</v>
      </c>
      <c r="Z299" s="170">
        <v>45390</v>
      </c>
      <c r="AA299" s="170">
        <v>48060</v>
      </c>
      <c r="AB299" s="170">
        <v>50730</v>
      </c>
      <c r="AC299" s="170">
        <v>53400</v>
      </c>
      <c r="AD299" s="170">
        <v>56070</v>
      </c>
      <c r="AE299" s="170">
        <v>58740</v>
      </c>
      <c r="AF299" s="170">
        <v>61410</v>
      </c>
      <c r="AG299" s="170">
        <v>80100</v>
      </c>
      <c r="AH299" s="170">
        <v>80100</v>
      </c>
      <c r="AI299" s="170">
        <v>80100</v>
      </c>
      <c r="AJ299" s="170">
        <v>80100</v>
      </c>
      <c r="AK299" s="170">
        <v>80100</v>
      </c>
      <c r="AL299" s="170">
        <v>80100</v>
      </c>
      <c r="AM299" s="170">
        <v>80100</v>
      </c>
      <c r="AN299" s="170">
        <v>80100</v>
      </c>
      <c r="AO299" s="170">
        <v>80100</v>
      </c>
      <c r="AP299" s="170">
        <v>80100</v>
      </c>
      <c r="AQ299" s="170">
        <v>80100</v>
      </c>
      <c r="AR299" s="170">
        <v>80100</v>
      </c>
      <c r="AS299" s="170">
        <v>80100</v>
      </c>
      <c r="AT299" s="170">
        <v>81435</v>
      </c>
      <c r="AU299" s="170">
        <v>82770</v>
      </c>
      <c r="AV299" s="170">
        <v>84105</v>
      </c>
      <c r="AW299" s="170">
        <v>85440</v>
      </c>
    </row>
    <row r="300" spans="1:49" s="65" customFormat="1">
      <c r="A300" s="160">
        <v>321700</v>
      </c>
      <c r="B300" s="75" t="s">
        <v>1157</v>
      </c>
      <c r="C300" s="165">
        <v>106260</v>
      </c>
      <c r="D300" s="167">
        <v>3542</v>
      </c>
      <c r="E300" s="96">
        <v>30</v>
      </c>
      <c r="F300" s="91">
        <v>24</v>
      </c>
      <c r="G300" s="92">
        <v>36</v>
      </c>
      <c r="H300" s="168">
        <v>1771</v>
      </c>
      <c r="I300" s="169">
        <v>2361.3000000000002</v>
      </c>
      <c r="J300" s="170">
        <v>3542</v>
      </c>
      <c r="K300" s="170">
        <v>7084</v>
      </c>
      <c r="L300" s="170">
        <v>10626</v>
      </c>
      <c r="M300" s="170">
        <v>14168</v>
      </c>
      <c r="N300" s="170">
        <v>17710</v>
      </c>
      <c r="O300" s="170">
        <v>21252</v>
      </c>
      <c r="P300" s="170">
        <v>24794</v>
      </c>
      <c r="Q300" s="170">
        <v>28336</v>
      </c>
      <c r="R300" s="170">
        <v>31878</v>
      </c>
      <c r="S300" s="170">
        <v>35420</v>
      </c>
      <c r="T300" s="170">
        <v>38962</v>
      </c>
      <c r="U300" s="170">
        <v>42504</v>
      </c>
      <c r="V300" s="170">
        <v>46046</v>
      </c>
      <c r="W300" s="170">
        <v>49588</v>
      </c>
      <c r="X300" s="170">
        <v>53130</v>
      </c>
      <c r="Y300" s="170">
        <v>56672</v>
      </c>
      <c r="Z300" s="170">
        <v>60214</v>
      </c>
      <c r="AA300" s="170">
        <v>63756</v>
      </c>
      <c r="AB300" s="170">
        <v>67298</v>
      </c>
      <c r="AC300" s="170">
        <v>70840</v>
      </c>
      <c r="AD300" s="170">
        <v>74382</v>
      </c>
      <c r="AE300" s="170">
        <v>77924</v>
      </c>
      <c r="AF300" s="170">
        <v>81466</v>
      </c>
      <c r="AG300" s="170">
        <v>106260</v>
      </c>
      <c r="AH300" s="170">
        <v>106260</v>
      </c>
      <c r="AI300" s="170">
        <v>106260</v>
      </c>
      <c r="AJ300" s="170">
        <v>106260</v>
      </c>
      <c r="AK300" s="170">
        <v>106260</v>
      </c>
      <c r="AL300" s="170">
        <v>106260</v>
      </c>
      <c r="AM300" s="170">
        <v>106260</v>
      </c>
      <c r="AN300" s="170">
        <v>106260</v>
      </c>
      <c r="AO300" s="170">
        <v>106260</v>
      </c>
      <c r="AP300" s="170">
        <v>106260</v>
      </c>
      <c r="AQ300" s="170">
        <v>106260</v>
      </c>
      <c r="AR300" s="170">
        <v>106260</v>
      </c>
      <c r="AS300" s="170">
        <v>106260</v>
      </c>
      <c r="AT300" s="170">
        <v>108031</v>
      </c>
      <c r="AU300" s="170">
        <v>109802</v>
      </c>
      <c r="AV300" s="170">
        <v>111573</v>
      </c>
      <c r="AW300" s="170">
        <v>113344</v>
      </c>
    </row>
    <row r="301" spans="1:49" s="65" customFormat="1">
      <c r="A301" s="160">
        <v>321710</v>
      </c>
      <c r="B301" s="75" t="s">
        <v>1155</v>
      </c>
      <c r="C301" s="165">
        <v>38864</v>
      </c>
      <c r="D301" s="167">
        <v>2429</v>
      </c>
      <c r="E301" s="96">
        <v>16</v>
      </c>
      <c r="F301" s="91">
        <v>13</v>
      </c>
      <c r="G301" s="92">
        <v>20</v>
      </c>
      <c r="H301" s="168">
        <v>1214.5</v>
      </c>
      <c r="I301" s="169">
        <v>1619.3</v>
      </c>
      <c r="J301" s="170">
        <v>2429</v>
      </c>
      <c r="K301" s="170">
        <v>4858</v>
      </c>
      <c r="L301" s="170">
        <v>7287</v>
      </c>
      <c r="M301" s="170">
        <v>9716</v>
      </c>
      <c r="N301" s="170">
        <v>12145</v>
      </c>
      <c r="O301" s="170">
        <v>14574</v>
      </c>
      <c r="P301" s="170">
        <v>17003</v>
      </c>
      <c r="Q301" s="170">
        <v>19432</v>
      </c>
      <c r="R301" s="170">
        <v>21861</v>
      </c>
      <c r="S301" s="170">
        <v>24290</v>
      </c>
      <c r="T301" s="170">
        <v>26719</v>
      </c>
      <c r="U301" s="170">
        <v>29148</v>
      </c>
      <c r="V301" s="170">
        <v>38864</v>
      </c>
      <c r="W301" s="170">
        <v>38864</v>
      </c>
      <c r="X301" s="170">
        <v>38864</v>
      </c>
      <c r="Y301" s="170">
        <v>38864</v>
      </c>
      <c r="Z301" s="170">
        <v>38864</v>
      </c>
      <c r="AA301" s="170">
        <v>38864</v>
      </c>
      <c r="AB301" s="170">
        <v>38864</v>
      </c>
      <c r="AC301" s="170">
        <v>38864</v>
      </c>
      <c r="AD301" s="170">
        <v>40078.5</v>
      </c>
      <c r="AE301" s="170">
        <v>41293</v>
      </c>
      <c r="AF301" s="170">
        <v>42507.5</v>
      </c>
      <c r="AG301" s="170">
        <v>43722</v>
      </c>
      <c r="AH301" s="170">
        <v>44936.5</v>
      </c>
      <c r="AI301" s="170">
        <v>46151</v>
      </c>
      <c r="AJ301" s="170">
        <v>47365.5</v>
      </c>
      <c r="AK301" s="170">
        <v>48580</v>
      </c>
      <c r="AL301" s="170">
        <v>49794.5</v>
      </c>
      <c r="AM301" s="170">
        <v>51009</v>
      </c>
      <c r="AN301" s="170">
        <v>52223.5</v>
      </c>
      <c r="AO301" s="170">
        <v>53438</v>
      </c>
      <c r="AP301" s="170">
        <v>54652.5</v>
      </c>
      <c r="AQ301" s="170">
        <v>55867</v>
      </c>
      <c r="AR301" s="170">
        <v>57081.5</v>
      </c>
      <c r="AS301" s="170">
        <v>58296</v>
      </c>
      <c r="AT301" s="170">
        <v>59510.5</v>
      </c>
      <c r="AU301" s="170">
        <v>60725</v>
      </c>
      <c r="AV301" s="170">
        <v>61939.5</v>
      </c>
      <c r="AW301" s="170">
        <v>63154</v>
      </c>
    </row>
    <row r="302" spans="1:49" s="65" customFormat="1">
      <c r="A302" s="160">
        <v>321720</v>
      </c>
      <c r="B302" s="75" t="s">
        <v>1153</v>
      </c>
      <c r="C302" s="165">
        <v>118713</v>
      </c>
      <c r="D302" s="167">
        <v>5653</v>
      </c>
      <c r="E302" s="96">
        <v>21</v>
      </c>
      <c r="F302" s="91">
        <v>17</v>
      </c>
      <c r="G302" s="92">
        <v>26</v>
      </c>
      <c r="H302" s="168">
        <v>2826.5</v>
      </c>
      <c r="I302" s="169">
        <v>3768.7</v>
      </c>
      <c r="J302" s="170">
        <v>5653</v>
      </c>
      <c r="K302" s="170">
        <v>11306</v>
      </c>
      <c r="L302" s="170">
        <v>16959</v>
      </c>
      <c r="M302" s="170">
        <v>22612</v>
      </c>
      <c r="N302" s="170">
        <v>28265</v>
      </c>
      <c r="O302" s="170">
        <v>33918</v>
      </c>
      <c r="P302" s="170">
        <v>39571</v>
      </c>
      <c r="Q302" s="170">
        <v>45224</v>
      </c>
      <c r="R302" s="170">
        <v>50877</v>
      </c>
      <c r="S302" s="170">
        <v>56530</v>
      </c>
      <c r="T302" s="170">
        <v>62183</v>
      </c>
      <c r="U302" s="170">
        <v>67836</v>
      </c>
      <c r="V302" s="170">
        <v>73489</v>
      </c>
      <c r="W302" s="170">
        <v>79142</v>
      </c>
      <c r="X302" s="170">
        <v>84795</v>
      </c>
      <c r="Y302" s="170">
        <v>90448</v>
      </c>
      <c r="Z302" s="170">
        <v>118713</v>
      </c>
      <c r="AA302" s="170">
        <v>118713</v>
      </c>
      <c r="AB302" s="170">
        <v>118713</v>
      </c>
      <c r="AC302" s="170">
        <v>118713</v>
      </c>
      <c r="AD302" s="170">
        <v>118713</v>
      </c>
      <c r="AE302" s="170">
        <v>118713</v>
      </c>
      <c r="AF302" s="170">
        <v>118713</v>
      </c>
      <c r="AG302" s="170">
        <v>118713</v>
      </c>
      <c r="AH302" s="170">
        <v>118713</v>
      </c>
      <c r="AI302" s="170">
        <v>118713</v>
      </c>
      <c r="AJ302" s="170">
        <v>121539.5</v>
      </c>
      <c r="AK302" s="170">
        <v>124366</v>
      </c>
      <c r="AL302" s="170">
        <v>127192.5</v>
      </c>
      <c r="AM302" s="170">
        <v>130019</v>
      </c>
      <c r="AN302" s="170">
        <v>132845.5</v>
      </c>
      <c r="AO302" s="170">
        <v>135672</v>
      </c>
      <c r="AP302" s="170">
        <v>138498.5</v>
      </c>
      <c r="AQ302" s="170">
        <v>141325</v>
      </c>
      <c r="AR302" s="170">
        <v>144151.5</v>
      </c>
      <c r="AS302" s="170">
        <v>146978</v>
      </c>
      <c r="AT302" s="170">
        <v>149804.5</v>
      </c>
      <c r="AU302" s="170">
        <v>152631</v>
      </c>
      <c r="AV302" s="170">
        <v>155457.5</v>
      </c>
      <c r="AW302" s="170">
        <v>158284</v>
      </c>
    </row>
    <row r="303" spans="1:49" s="65" customFormat="1">
      <c r="A303" s="160">
        <v>321730</v>
      </c>
      <c r="B303" s="75" t="s">
        <v>1151</v>
      </c>
      <c r="C303" s="165">
        <v>39354</v>
      </c>
      <c r="D303" s="167">
        <v>2811</v>
      </c>
      <c r="E303" s="96">
        <v>14</v>
      </c>
      <c r="F303" s="91">
        <v>12</v>
      </c>
      <c r="G303" s="92">
        <v>17</v>
      </c>
      <c r="H303" s="168">
        <v>1405.5</v>
      </c>
      <c r="I303" s="169">
        <v>1874</v>
      </c>
      <c r="J303" s="170">
        <v>2811</v>
      </c>
      <c r="K303" s="170">
        <v>5622</v>
      </c>
      <c r="L303" s="170">
        <v>8433</v>
      </c>
      <c r="M303" s="170">
        <v>11244</v>
      </c>
      <c r="N303" s="170">
        <v>14055</v>
      </c>
      <c r="O303" s="170">
        <v>16866</v>
      </c>
      <c r="P303" s="170">
        <v>19677</v>
      </c>
      <c r="Q303" s="170">
        <v>22488</v>
      </c>
      <c r="R303" s="170">
        <v>25299</v>
      </c>
      <c r="S303" s="170">
        <v>28110</v>
      </c>
      <c r="T303" s="170">
        <v>30921</v>
      </c>
      <c r="U303" s="170">
        <v>39354</v>
      </c>
      <c r="V303" s="170">
        <v>39354</v>
      </c>
      <c r="W303" s="170">
        <v>39354</v>
      </c>
      <c r="X303" s="170">
        <v>39354</v>
      </c>
      <c r="Y303" s="170">
        <v>39354</v>
      </c>
      <c r="Z303" s="170">
        <v>39354</v>
      </c>
      <c r="AA303" s="170">
        <v>40759.5</v>
      </c>
      <c r="AB303" s="170">
        <v>42165</v>
      </c>
      <c r="AC303" s="170">
        <v>43570.5</v>
      </c>
      <c r="AD303" s="170">
        <v>44976</v>
      </c>
      <c r="AE303" s="170">
        <v>46381.5</v>
      </c>
      <c r="AF303" s="170">
        <v>47787</v>
      </c>
      <c r="AG303" s="170">
        <v>49192.5</v>
      </c>
      <c r="AH303" s="170">
        <v>50598</v>
      </c>
      <c r="AI303" s="170">
        <v>52003.5</v>
      </c>
      <c r="AJ303" s="170">
        <v>53409</v>
      </c>
      <c r="AK303" s="170">
        <v>54814.5</v>
      </c>
      <c r="AL303" s="170">
        <v>56220</v>
      </c>
      <c r="AM303" s="170">
        <v>57625.5</v>
      </c>
      <c r="AN303" s="170">
        <v>59031</v>
      </c>
      <c r="AO303" s="170">
        <v>60436.5</v>
      </c>
      <c r="AP303" s="170">
        <v>61842</v>
      </c>
      <c r="AQ303" s="170">
        <v>63247.5</v>
      </c>
      <c r="AR303" s="170">
        <v>64653</v>
      </c>
      <c r="AS303" s="170">
        <v>66058.5</v>
      </c>
      <c r="AT303" s="170">
        <v>67464</v>
      </c>
      <c r="AU303" s="170">
        <v>68869.5</v>
      </c>
      <c r="AV303" s="170">
        <v>70275</v>
      </c>
      <c r="AW303" s="170">
        <v>71680.5</v>
      </c>
    </row>
    <row r="304" spans="1:49" s="65" customFormat="1">
      <c r="A304" s="160">
        <v>321740</v>
      </c>
      <c r="B304" s="75" t="s">
        <v>1149</v>
      </c>
      <c r="C304" s="165">
        <v>44184</v>
      </c>
      <c r="D304" s="167">
        <v>3156</v>
      </c>
      <c r="E304" s="96">
        <v>14</v>
      </c>
      <c r="F304" s="91">
        <v>12</v>
      </c>
      <c r="G304" s="92">
        <v>17</v>
      </c>
      <c r="H304" s="168">
        <v>1578</v>
      </c>
      <c r="I304" s="169">
        <v>2104</v>
      </c>
      <c r="J304" s="170">
        <v>3156</v>
      </c>
      <c r="K304" s="170">
        <v>6312</v>
      </c>
      <c r="L304" s="170">
        <v>9468</v>
      </c>
      <c r="M304" s="170">
        <v>12624</v>
      </c>
      <c r="N304" s="170">
        <v>15780</v>
      </c>
      <c r="O304" s="170">
        <v>18936</v>
      </c>
      <c r="P304" s="170">
        <v>22092</v>
      </c>
      <c r="Q304" s="170">
        <v>25248</v>
      </c>
      <c r="R304" s="170">
        <v>28404</v>
      </c>
      <c r="S304" s="170">
        <v>31560</v>
      </c>
      <c r="T304" s="170">
        <v>34716</v>
      </c>
      <c r="U304" s="170">
        <v>44184</v>
      </c>
      <c r="V304" s="170">
        <v>44184</v>
      </c>
      <c r="W304" s="170">
        <v>44184</v>
      </c>
      <c r="X304" s="170">
        <v>44184</v>
      </c>
      <c r="Y304" s="170">
        <v>44184</v>
      </c>
      <c r="Z304" s="170">
        <v>44184</v>
      </c>
      <c r="AA304" s="170">
        <v>45762</v>
      </c>
      <c r="AB304" s="170">
        <v>47340</v>
      </c>
      <c r="AC304" s="170">
        <v>48918</v>
      </c>
      <c r="AD304" s="170">
        <v>50496</v>
      </c>
      <c r="AE304" s="170">
        <v>52074</v>
      </c>
      <c r="AF304" s="170">
        <v>53652</v>
      </c>
      <c r="AG304" s="170">
        <v>55230</v>
      </c>
      <c r="AH304" s="170">
        <v>56808</v>
      </c>
      <c r="AI304" s="170">
        <v>58386</v>
      </c>
      <c r="AJ304" s="170">
        <v>59964</v>
      </c>
      <c r="AK304" s="170">
        <v>61542</v>
      </c>
      <c r="AL304" s="170">
        <v>63120</v>
      </c>
      <c r="AM304" s="170">
        <v>64698</v>
      </c>
      <c r="AN304" s="170">
        <v>66276</v>
      </c>
      <c r="AO304" s="170">
        <v>67854</v>
      </c>
      <c r="AP304" s="170">
        <v>69432</v>
      </c>
      <c r="AQ304" s="170">
        <v>71010</v>
      </c>
      <c r="AR304" s="170">
        <v>72588</v>
      </c>
      <c r="AS304" s="170">
        <v>74166</v>
      </c>
      <c r="AT304" s="170">
        <v>75744</v>
      </c>
      <c r="AU304" s="170">
        <v>77322</v>
      </c>
      <c r="AV304" s="170">
        <v>78900</v>
      </c>
      <c r="AW304" s="170">
        <v>80478</v>
      </c>
    </row>
    <row r="305" spans="1:49" s="65" customFormat="1" ht="24">
      <c r="A305" s="160">
        <v>321750</v>
      </c>
      <c r="B305" s="75" t="s">
        <v>1147</v>
      </c>
      <c r="C305" s="165">
        <v>46208</v>
      </c>
      <c r="D305" s="167">
        <v>2888</v>
      </c>
      <c r="E305" s="96">
        <v>16</v>
      </c>
      <c r="F305" s="91">
        <v>13</v>
      </c>
      <c r="G305" s="92">
        <v>20</v>
      </c>
      <c r="H305" s="168">
        <v>1444</v>
      </c>
      <c r="I305" s="169">
        <v>1925.3</v>
      </c>
      <c r="J305" s="170">
        <v>2888</v>
      </c>
      <c r="K305" s="170">
        <v>5776</v>
      </c>
      <c r="L305" s="170">
        <v>8664</v>
      </c>
      <c r="M305" s="170">
        <v>11552</v>
      </c>
      <c r="N305" s="170">
        <v>14440</v>
      </c>
      <c r="O305" s="170">
        <v>17328</v>
      </c>
      <c r="P305" s="170">
        <v>20216</v>
      </c>
      <c r="Q305" s="170">
        <v>23104</v>
      </c>
      <c r="R305" s="170">
        <v>25992</v>
      </c>
      <c r="S305" s="170">
        <v>28880</v>
      </c>
      <c r="T305" s="170">
        <v>31768</v>
      </c>
      <c r="U305" s="170">
        <v>34656</v>
      </c>
      <c r="V305" s="170">
        <v>46208</v>
      </c>
      <c r="W305" s="170">
        <v>46208</v>
      </c>
      <c r="X305" s="170">
        <v>46208</v>
      </c>
      <c r="Y305" s="170">
        <v>46208</v>
      </c>
      <c r="Z305" s="170">
        <v>46208</v>
      </c>
      <c r="AA305" s="170">
        <v>46208</v>
      </c>
      <c r="AB305" s="170">
        <v>46208</v>
      </c>
      <c r="AC305" s="170">
        <v>46208</v>
      </c>
      <c r="AD305" s="170">
        <v>47652</v>
      </c>
      <c r="AE305" s="170">
        <v>49096</v>
      </c>
      <c r="AF305" s="170">
        <v>50540</v>
      </c>
      <c r="AG305" s="170">
        <v>51984</v>
      </c>
      <c r="AH305" s="170">
        <v>53428</v>
      </c>
      <c r="AI305" s="170">
        <v>54872</v>
      </c>
      <c r="AJ305" s="170">
        <v>56316</v>
      </c>
      <c r="AK305" s="170">
        <v>57760</v>
      </c>
      <c r="AL305" s="170">
        <v>59204</v>
      </c>
      <c r="AM305" s="170">
        <v>60648</v>
      </c>
      <c r="AN305" s="170">
        <v>62092</v>
      </c>
      <c r="AO305" s="170">
        <v>63536</v>
      </c>
      <c r="AP305" s="170">
        <v>64980</v>
      </c>
      <c r="AQ305" s="170">
        <v>66424</v>
      </c>
      <c r="AR305" s="170">
        <v>67868</v>
      </c>
      <c r="AS305" s="170">
        <v>69312</v>
      </c>
      <c r="AT305" s="170">
        <v>70756</v>
      </c>
      <c r="AU305" s="170">
        <v>72200</v>
      </c>
      <c r="AV305" s="170">
        <v>73644</v>
      </c>
      <c r="AW305" s="170">
        <v>75088</v>
      </c>
    </row>
    <row r="306" spans="1:49" s="65" customFormat="1">
      <c r="A306" s="160">
        <v>321760</v>
      </c>
      <c r="B306" s="75" t="s">
        <v>1145</v>
      </c>
      <c r="C306" s="165">
        <v>13482</v>
      </c>
      <c r="D306" s="167">
        <v>1926</v>
      </c>
      <c r="E306" s="96">
        <v>7</v>
      </c>
      <c r="F306" s="91">
        <v>6</v>
      </c>
      <c r="G306" s="92">
        <v>9</v>
      </c>
      <c r="H306" s="168">
        <v>963</v>
      </c>
      <c r="I306" s="169">
        <v>1284</v>
      </c>
      <c r="J306" s="170">
        <v>1926</v>
      </c>
      <c r="K306" s="170">
        <v>3852</v>
      </c>
      <c r="L306" s="170">
        <v>5778</v>
      </c>
      <c r="M306" s="170">
        <v>7704</v>
      </c>
      <c r="N306" s="170">
        <v>9630</v>
      </c>
      <c r="O306" s="170">
        <v>13482</v>
      </c>
      <c r="P306" s="170">
        <v>13482</v>
      </c>
      <c r="Q306" s="170">
        <v>13482</v>
      </c>
      <c r="R306" s="170">
        <v>13482</v>
      </c>
      <c r="S306" s="170">
        <v>14445</v>
      </c>
      <c r="T306" s="170">
        <v>15408</v>
      </c>
      <c r="U306" s="170">
        <v>16371</v>
      </c>
      <c r="V306" s="170">
        <v>17334</v>
      </c>
      <c r="W306" s="170">
        <v>18297</v>
      </c>
      <c r="X306" s="170">
        <v>19260</v>
      </c>
      <c r="Y306" s="170">
        <v>20223</v>
      </c>
      <c r="Z306" s="170">
        <v>21186</v>
      </c>
      <c r="AA306" s="170">
        <v>22149</v>
      </c>
      <c r="AB306" s="170">
        <v>23112</v>
      </c>
      <c r="AC306" s="170">
        <v>24075</v>
      </c>
      <c r="AD306" s="170">
        <v>25038</v>
      </c>
      <c r="AE306" s="170">
        <v>26001</v>
      </c>
      <c r="AF306" s="170">
        <v>26964</v>
      </c>
      <c r="AG306" s="170">
        <v>27927</v>
      </c>
      <c r="AH306" s="170">
        <v>28890</v>
      </c>
      <c r="AI306" s="170">
        <v>29853</v>
      </c>
      <c r="AJ306" s="170">
        <v>30816</v>
      </c>
      <c r="AK306" s="170">
        <v>31779</v>
      </c>
      <c r="AL306" s="170">
        <v>32742</v>
      </c>
      <c r="AM306" s="170">
        <v>33705</v>
      </c>
      <c r="AN306" s="170">
        <v>34668</v>
      </c>
      <c r="AO306" s="170">
        <v>35631</v>
      </c>
      <c r="AP306" s="170">
        <v>36594</v>
      </c>
      <c r="AQ306" s="170">
        <v>37557</v>
      </c>
      <c r="AR306" s="170">
        <v>38520</v>
      </c>
      <c r="AS306" s="170">
        <v>39483</v>
      </c>
      <c r="AT306" s="170">
        <v>40446</v>
      </c>
      <c r="AU306" s="170">
        <v>41409</v>
      </c>
      <c r="AV306" s="170">
        <v>42372</v>
      </c>
      <c r="AW306" s="170">
        <v>43335</v>
      </c>
    </row>
    <row r="307" spans="1:49" s="65" customFormat="1">
      <c r="A307" s="160">
        <v>321770</v>
      </c>
      <c r="B307" s="75" t="s">
        <v>1143</v>
      </c>
      <c r="C307" s="165">
        <v>55440</v>
      </c>
      <c r="D307" s="167">
        <v>2772</v>
      </c>
      <c r="E307" s="96">
        <v>20</v>
      </c>
      <c r="F307" s="91">
        <v>16</v>
      </c>
      <c r="G307" s="92">
        <v>24</v>
      </c>
      <c r="H307" s="168">
        <v>1386</v>
      </c>
      <c r="I307" s="169">
        <v>1848</v>
      </c>
      <c r="J307" s="170">
        <v>2772</v>
      </c>
      <c r="K307" s="170">
        <v>5544</v>
      </c>
      <c r="L307" s="170">
        <v>8316</v>
      </c>
      <c r="M307" s="170">
        <v>11088</v>
      </c>
      <c r="N307" s="170">
        <v>13860</v>
      </c>
      <c r="O307" s="170">
        <v>16632</v>
      </c>
      <c r="P307" s="170">
        <v>19404</v>
      </c>
      <c r="Q307" s="170">
        <v>22176</v>
      </c>
      <c r="R307" s="170">
        <v>24948</v>
      </c>
      <c r="S307" s="170">
        <v>27720</v>
      </c>
      <c r="T307" s="170">
        <v>30492</v>
      </c>
      <c r="U307" s="170">
        <v>33264</v>
      </c>
      <c r="V307" s="170">
        <v>36036</v>
      </c>
      <c r="W307" s="170">
        <v>38808</v>
      </c>
      <c r="X307" s="170">
        <v>41580</v>
      </c>
      <c r="Y307" s="170">
        <v>55440</v>
      </c>
      <c r="Z307" s="170">
        <v>55440</v>
      </c>
      <c r="AA307" s="170">
        <v>55440</v>
      </c>
      <c r="AB307" s="170">
        <v>55440</v>
      </c>
      <c r="AC307" s="170">
        <v>55440</v>
      </c>
      <c r="AD307" s="170">
        <v>55440</v>
      </c>
      <c r="AE307" s="170">
        <v>55440</v>
      </c>
      <c r="AF307" s="170">
        <v>55440</v>
      </c>
      <c r="AG307" s="170">
        <v>55440</v>
      </c>
      <c r="AH307" s="170">
        <v>56826</v>
      </c>
      <c r="AI307" s="170">
        <v>58212</v>
      </c>
      <c r="AJ307" s="170">
        <v>59598</v>
      </c>
      <c r="AK307" s="170">
        <v>60984</v>
      </c>
      <c r="AL307" s="170">
        <v>62370</v>
      </c>
      <c r="AM307" s="170">
        <v>63756</v>
      </c>
      <c r="AN307" s="170">
        <v>65142</v>
      </c>
      <c r="AO307" s="170">
        <v>66528</v>
      </c>
      <c r="AP307" s="170">
        <v>67914</v>
      </c>
      <c r="AQ307" s="170">
        <v>69300</v>
      </c>
      <c r="AR307" s="170">
        <v>70686</v>
      </c>
      <c r="AS307" s="170">
        <v>72072</v>
      </c>
      <c r="AT307" s="170">
        <v>73458</v>
      </c>
      <c r="AU307" s="170">
        <v>74844</v>
      </c>
      <c r="AV307" s="170">
        <v>76230</v>
      </c>
      <c r="AW307" s="170">
        <v>77616</v>
      </c>
    </row>
    <row r="308" spans="1:49" s="65" customFormat="1" ht="24">
      <c r="A308" s="160">
        <v>321780</v>
      </c>
      <c r="B308" s="75" t="s">
        <v>804</v>
      </c>
      <c r="C308" s="165">
        <v>60120</v>
      </c>
      <c r="D308" s="167">
        <v>3006</v>
      </c>
      <c r="E308" s="96">
        <v>20</v>
      </c>
      <c r="F308" s="91">
        <v>16</v>
      </c>
      <c r="G308" s="92">
        <v>24</v>
      </c>
      <c r="H308" s="168">
        <v>1503</v>
      </c>
      <c r="I308" s="169">
        <v>2004</v>
      </c>
      <c r="J308" s="170">
        <v>3006</v>
      </c>
      <c r="K308" s="170">
        <v>6012</v>
      </c>
      <c r="L308" s="170">
        <v>9018</v>
      </c>
      <c r="M308" s="170">
        <v>12024</v>
      </c>
      <c r="N308" s="170">
        <v>15030</v>
      </c>
      <c r="O308" s="170">
        <v>18036</v>
      </c>
      <c r="P308" s="170">
        <v>21042</v>
      </c>
      <c r="Q308" s="170">
        <v>24048</v>
      </c>
      <c r="R308" s="170">
        <v>27054</v>
      </c>
      <c r="S308" s="170">
        <v>30060</v>
      </c>
      <c r="T308" s="170">
        <v>33066</v>
      </c>
      <c r="U308" s="170">
        <v>36072</v>
      </c>
      <c r="V308" s="170">
        <v>39078</v>
      </c>
      <c r="W308" s="170">
        <v>42084</v>
      </c>
      <c r="X308" s="170">
        <v>45090</v>
      </c>
      <c r="Y308" s="170">
        <v>60120</v>
      </c>
      <c r="Z308" s="170">
        <v>60120</v>
      </c>
      <c r="AA308" s="170">
        <v>60120</v>
      </c>
      <c r="AB308" s="170">
        <v>60120</v>
      </c>
      <c r="AC308" s="170">
        <v>60120</v>
      </c>
      <c r="AD308" s="170">
        <v>60120</v>
      </c>
      <c r="AE308" s="170">
        <v>60120</v>
      </c>
      <c r="AF308" s="170">
        <v>60120</v>
      </c>
      <c r="AG308" s="170">
        <v>60120</v>
      </c>
      <c r="AH308" s="170">
        <v>61623</v>
      </c>
      <c r="AI308" s="170">
        <v>63126</v>
      </c>
      <c r="AJ308" s="170">
        <v>64629</v>
      </c>
      <c r="AK308" s="170">
        <v>66132</v>
      </c>
      <c r="AL308" s="170">
        <v>67635</v>
      </c>
      <c r="AM308" s="170">
        <v>69138</v>
      </c>
      <c r="AN308" s="170">
        <v>70641</v>
      </c>
      <c r="AO308" s="170">
        <v>72144</v>
      </c>
      <c r="AP308" s="170">
        <v>73647</v>
      </c>
      <c r="AQ308" s="170">
        <v>75150</v>
      </c>
      <c r="AR308" s="170">
        <v>76653</v>
      </c>
      <c r="AS308" s="170">
        <v>78156</v>
      </c>
      <c r="AT308" s="170">
        <v>79659</v>
      </c>
      <c r="AU308" s="170">
        <v>81162</v>
      </c>
      <c r="AV308" s="170">
        <v>82665</v>
      </c>
      <c r="AW308" s="170">
        <v>84168</v>
      </c>
    </row>
    <row r="309" spans="1:49" s="65" customFormat="1">
      <c r="A309" s="160">
        <v>321790</v>
      </c>
      <c r="B309" s="75" t="s">
        <v>1140</v>
      </c>
      <c r="C309" s="165">
        <v>34976</v>
      </c>
      <c r="D309" s="167">
        <v>2186</v>
      </c>
      <c r="E309" s="96">
        <v>16</v>
      </c>
      <c r="F309" s="91">
        <v>13</v>
      </c>
      <c r="G309" s="92">
        <v>20</v>
      </c>
      <c r="H309" s="168">
        <v>1093</v>
      </c>
      <c r="I309" s="169">
        <v>1457.3</v>
      </c>
      <c r="J309" s="170">
        <v>2186</v>
      </c>
      <c r="K309" s="170">
        <v>4372</v>
      </c>
      <c r="L309" s="170">
        <v>6558</v>
      </c>
      <c r="M309" s="170">
        <v>8744</v>
      </c>
      <c r="N309" s="170">
        <v>10930</v>
      </c>
      <c r="O309" s="170">
        <v>13116</v>
      </c>
      <c r="P309" s="170">
        <v>15302</v>
      </c>
      <c r="Q309" s="170">
        <v>17488</v>
      </c>
      <c r="R309" s="170">
        <v>19674</v>
      </c>
      <c r="S309" s="170">
        <v>21860</v>
      </c>
      <c r="T309" s="170">
        <v>24046</v>
      </c>
      <c r="U309" s="170">
        <v>26232</v>
      </c>
      <c r="V309" s="170">
        <v>34976</v>
      </c>
      <c r="W309" s="170">
        <v>34976</v>
      </c>
      <c r="X309" s="170">
        <v>34976</v>
      </c>
      <c r="Y309" s="170">
        <v>34976</v>
      </c>
      <c r="Z309" s="170">
        <v>34976</v>
      </c>
      <c r="AA309" s="170">
        <v>34976</v>
      </c>
      <c r="AB309" s="170">
        <v>34976</v>
      </c>
      <c r="AC309" s="170">
        <v>34976</v>
      </c>
      <c r="AD309" s="170">
        <v>36069</v>
      </c>
      <c r="AE309" s="170">
        <v>37162</v>
      </c>
      <c r="AF309" s="170">
        <v>38255</v>
      </c>
      <c r="AG309" s="170">
        <v>39348</v>
      </c>
      <c r="AH309" s="170">
        <v>40441</v>
      </c>
      <c r="AI309" s="170">
        <v>41534</v>
      </c>
      <c r="AJ309" s="170">
        <v>42627</v>
      </c>
      <c r="AK309" s="170">
        <v>43720</v>
      </c>
      <c r="AL309" s="170">
        <v>44813</v>
      </c>
      <c r="AM309" s="170">
        <v>45906</v>
      </c>
      <c r="AN309" s="170">
        <v>46999</v>
      </c>
      <c r="AO309" s="170">
        <v>48092</v>
      </c>
      <c r="AP309" s="170">
        <v>49185</v>
      </c>
      <c r="AQ309" s="170">
        <v>50278</v>
      </c>
      <c r="AR309" s="170">
        <v>51371</v>
      </c>
      <c r="AS309" s="170">
        <v>52464</v>
      </c>
      <c r="AT309" s="170">
        <v>53557</v>
      </c>
      <c r="AU309" s="170">
        <v>54650</v>
      </c>
      <c r="AV309" s="170">
        <v>55743</v>
      </c>
      <c r="AW309" s="170">
        <v>56836</v>
      </c>
    </row>
    <row r="310" spans="1:49" s="65" customFormat="1">
      <c r="A310" s="160">
        <v>321800</v>
      </c>
      <c r="B310" s="75" t="s">
        <v>1138</v>
      </c>
      <c r="C310" s="165">
        <v>38640</v>
      </c>
      <c r="D310" s="167">
        <v>2415</v>
      </c>
      <c r="E310" s="96">
        <v>16</v>
      </c>
      <c r="F310" s="91">
        <v>13</v>
      </c>
      <c r="G310" s="92">
        <v>20</v>
      </c>
      <c r="H310" s="168">
        <v>1207.5</v>
      </c>
      <c r="I310" s="169">
        <v>1610</v>
      </c>
      <c r="J310" s="170">
        <v>2415</v>
      </c>
      <c r="K310" s="170">
        <v>4830</v>
      </c>
      <c r="L310" s="170">
        <v>7245</v>
      </c>
      <c r="M310" s="170">
        <v>9660</v>
      </c>
      <c r="N310" s="170">
        <v>12075</v>
      </c>
      <c r="O310" s="170">
        <v>14490</v>
      </c>
      <c r="P310" s="170">
        <v>16905</v>
      </c>
      <c r="Q310" s="170">
        <v>19320</v>
      </c>
      <c r="R310" s="170">
        <v>21735</v>
      </c>
      <c r="S310" s="170">
        <v>24150</v>
      </c>
      <c r="T310" s="170">
        <v>26565</v>
      </c>
      <c r="U310" s="170">
        <v>28980</v>
      </c>
      <c r="V310" s="170">
        <v>38640</v>
      </c>
      <c r="W310" s="170">
        <v>38640</v>
      </c>
      <c r="X310" s="170">
        <v>38640</v>
      </c>
      <c r="Y310" s="170">
        <v>38640</v>
      </c>
      <c r="Z310" s="170">
        <v>38640</v>
      </c>
      <c r="AA310" s="170">
        <v>38640</v>
      </c>
      <c r="AB310" s="170">
        <v>38640</v>
      </c>
      <c r="AC310" s="170">
        <v>38640</v>
      </c>
      <c r="AD310" s="170">
        <v>39847.5</v>
      </c>
      <c r="AE310" s="170">
        <v>41055</v>
      </c>
      <c r="AF310" s="170">
        <v>42262.5</v>
      </c>
      <c r="AG310" s="170">
        <v>43470</v>
      </c>
      <c r="AH310" s="170">
        <v>44677.5</v>
      </c>
      <c r="AI310" s="170">
        <v>45885</v>
      </c>
      <c r="AJ310" s="170">
        <v>47092.5</v>
      </c>
      <c r="AK310" s="170">
        <v>48300</v>
      </c>
      <c r="AL310" s="170">
        <v>49507.5</v>
      </c>
      <c r="AM310" s="170">
        <v>50715</v>
      </c>
      <c r="AN310" s="170">
        <v>51922.5</v>
      </c>
      <c r="AO310" s="170">
        <v>53130</v>
      </c>
      <c r="AP310" s="170">
        <v>54337.5</v>
      </c>
      <c r="AQ310" s="170">
        <v>55545</v>
      </c>
      <c r="AR310" s="170">
        <v>56752.5</v>
      </c>
      <c r="AS310" s="170">
        <v>57960</v>
      </c>
      <c r="AT310" s="170">
        <v>59167.5</v>
      </c>
      <c r="AU310" s="170">
        <v>60375</v>
      </c>
      <c r="AV310" s="170">
        <v>61582.5</v>
      </c>
      <c r="AW310" s="170">
        <v>62790</v>
      </c>
    </row>
    <row r="311" spans="1:49" s="65" customFormat="1">
      <c r="A311" s="160">
        <v>321810</v>
      </c>
      <c r="B311" s="75" t="s">
        <v>1136</v>
      </c>
      <c r="C311" s="165">
        <v>53042</v>
      </c>
      <c r="D311" s="167">
        <v>2411</v>
      </c>
      <c r="E311" s="96">
        <v>22</v>
      </c>
      <c r="F311" s="91">
        <v>18</v>
      </c>
      <c r="G311" s="92">
        <v>27</v>
      </c>
      <c r="H311" s="168">
        <v>1205.5</v>
      </c>
      <c r="I311" s="169">
        <v>1607.3</v>
      </c>
      <c r="J311" s="170">
        <v>2411</v>
      </c>
      <c r="K311" s="170">
        <v>4822</v>
      </c>
      <c r="L311" s="170">
        <v>7233</v>
      </c>
      <c r="M311" s="170">
        <v>9644</v>
      </c>
      <c r="N311" s="170">
        <v>12055</v>
      </c>
      <c r="O311" s="170">
        <v>14466</v>
      </c>
      <c r="P311" s="170">
        <v>16877</v>
      </c>
      <c r="Q311" s="170">
        <v>19288</v>
      </c>
      <c r="R311" s="170">
        <v>21699</v>
      </c>
      <c r="S311" s="170">
        <v>24110</v>
      </c>
      <c r="T311" s="170">
        <v>26521</v>
      </c>
      <c r="U311" s="170">
        <v>28932</v>
      </c>
      <c r="V311" s="170">
        <v>31343</v>
      </c>
      <c r="W311" s="170">
        <v>33754</v>
      </c>
      <c r="X311" s="170">
        <v>36165</v>
      </c>
      <c r="Y311" s="170">
        <v>38576</v>
      </c>
      <c r="Z311" s="170">
        <v>40987</v>
      </c>
      <c r="AA311" s="170">
        <v>53042</v>
      </c>
      <c r="AB311" s="170">
        <v>53042</v>
      </c>
      <c r="AC311" s="170">
        <v>53042</v>
      </c>
      <c r="AD311" s="170">
        <v>53042</v>
      </c>
      <c r="AE311" s="170">
        <v>53042</v>
      </c>
      <c r="AF311" s="170">
        <v>53042</v>
      </c>
      <c r="AG311" s="170">
        <v>53042</v>
      </c>
      <c r="AH311" s="170">
        <v>53042</v>
      </c>
      <c r="AI311" s="170">
        <v>53042</v>
      </c>
      <c r="AJ311" s="170">
        <v>53042</v>
      </c>
      <c r="AK311" s="170">
        <v>54247.5</v>
      </c>
      <c r="AL311" s="170">
        <v>55453</v>
      </c>
      <c r="AM311" s="170">
        <v>56658.5</v>
      </c>
      <c r="AN311" s="170">
        <v>57864</v>
      </c>
      <c r="AO311" s="170">
        <v>59069.5</v>
      </c>
      <c r="AP311" s="170">
        <v>60275</v>
      </c>
      <c r="AQ311" s="170">
        <v>61480.5</v>
      </c>
      <c r="AR311" s="170">
        <v>62686</v>
      </c>
      <c r="AS311" s="170">
        <v>63891.5</v>
      </c>
      <c r="AT311" s="170">
        <v>65097</v>
      </c>
      <c r="AU311" s="170">
        <v>66302.5</v>
      </c>
      <c r="AV311" s="170">
        <v>67508</v>
      </c>
      <c r="AW311" s="170">
        <v>68713.5</v>
      </c>
    </row>
    <row r="312" spans="1:49" s="65" customFormat="1">
      <c r="A312" s="160">
        <v>321820</v>
      </c>
      <c r="B312" s="75" t="s">
        <v>1134</v>
      </c>
      <c r="C312" s="165">
        <v>23232</v>
      </c>
      <c r="D312" s="167">
        <v>2904</v>
      </c>
      <c r="E312" s="96">
        <v>8</v>
      </c>
      <c r="F312" s="91">
        <v>7</v>
      </c>
      <c r="G312" s="92">
        <v>10</v>
      </c>
      <c r="H312" s="168">
        <v>1452</v>
      </c>
      <c r="I312" s="169">
        <v>1936</v>
      </c>
      <c r="J312" s="170">
        <v>2904</v>
      </c>
      <c r="K312" s="170">
        <v>5808</v>
      </c>
      <c r="L312" s="170">
        <v>8712</v>
      </c>
      <c r="M312" s="170">
        <v>11616</v>
      </c>
      <c r="N312" s="170">
        <v>14520</v>
      </c>
      <c r="O312" s="170">
        <v>17424</v>
      </c>
      <c r="P312" s="170">
        <v>23232</v>
      </c>
      <c r="Q312" s="170">
        <v>23232</v>
      </c>
      <c r="R312" s="170">
        <v>23232</v>
      </c>
      <c r="S312" s="170">
        <v>23232</v>
      </c>
      <c r="T312" s="170">
        <v>24684</v>
      </c>
      <c r="U312" s="170">
        <v>26136</v>
      </c>
      <c r="V312" s="170">
        <v>27588</v>
      </c>
      <c r="W312" s="170">
        <v>29040</v>
      </c>
      <c r="X312" s="170">
        <v>30492</v>
      </c>
      <c r="Y312" s="170">
        <v>31944</v>
      </c>
      <c r="Z312" s="170">
        <v>33396</v>
      </c>
      <c r="AA312" s="170">
        <v>34848</v>
      </c>
      <c r="AB312" s="170">
        <v>36300</v>
      </c>
      <c r="AC312" s="170">
        <v>37752</v>
      </c>
      <c r="AD312" s="170">
        <v>39204</v>
      </c>
      <c r="AE312" s="170">
        <v>40656</v>
      </c>
      <c r="AF312" s="170">
        <v>42108</v>
      </c>
      <c r="AG312" s="170">
        <v>43560</v>
      </c>
      <c r="AH312" s="170">
        <v>45012</v>
      </c>
      <c r="AI312" s="170">
        <v>46464</v>
      </c>
      <c r="AJ312" s="170">
        <v>47916</v>
      </c>
      <c r="AK312" s="170">
        <v>49368</v>
      </c>
      <c r="AL312" s="170">
        <v>50820</v>
      </c>
      <c r="AM312" s="170">
        <v>52272</v>
      </c>
      <c r="AN312" s="170">
        <v>53724</v>
      </c>
      <c r="AO312" s="170">
        <v>55176</v>
      </c>
      <c r="AP312" s="170">
        <v>56628</v>
      </c>
      <c r="AQ312" s="170">
        <v>58080</v>
      </c>
      <c r="AR312" s="170">
        <v>59532</v>
      </c>
      <c r="AS312" s="170">
        <v>60984</v>
      </c>
      <c r="AT312" s="170">
        <v>62436</v>
      </c>
      <c r="AU312" s="170">
        <v>63888</v>
      </c>
      <c r="AV312" s="170">
        <v>65340</v>
      </c>
      <c r="AW312" s="170">
        <v>66792</v>
      </c>
    </row>
    <row r="313" spans="1:49" s="65" customFormat="1">
      <c r="A313" s="160">
        <v>321830</v>
      </c>
      <c r="B313" s="75" t="s">
        <v>1132</v>
      </c>
      <c r="C313" s="165">
        <v>25992</v>
      </c>
      <c r="D313" s="167">
        <v>2166</v>
      </c>
      <c r="E313" s="96">
        <v>12</v>
      </c>
      <c r="F313" s="91">
        <v>10</v>
      </c>
      <c r="G313" s="92">
        <v>15</v>
      </c>
      <c r="H313" s="168">
        <v>1083</v>
      </c>
      <c r="I313" s="169">
        <v>1444</v>
      </c>
      <c r="J313" s="170">
        <v>2166</v>
      </c>
      <c r="K313" s="170">
        <v>4332</v>
      </c>
      <c r="L313" s="170">
        <v>6498</v>
      </c>
      <c r="M313" s="170">
        <v>8664</v>
      </c>
      <c r="N313" s="170">
        <v>10830</v>
      </c>
      <c r="O313" s="170">
        <v>12996</v>
      </c>
      <c r="P313" s="170">
        <v>15162</v>
      </c>
      <c r="Q313" s="170">
        <v>17328</v>
      </c>
      <c r="R313" s="170">
        <v>19494</v>
      </c>
      <c r="S313" s="170">
        <v>25992</v>
      </c>
      <c r="T313" s="170">
        <v>25992</v>
      </c>
      <c r="U313" s="170">
        <v>25992</v>
      </c>
      <c r="V313" s="170">
        <v>25992</v>
      </c>
      <c r="W313" s="170">
        <v>25992</v>
      </c>
      <c r="X313" s="170">
        <v>25992</v>
      </c>
      <c r="Y313" s="170">
        <v>27075</v>
      </c>
      <c r="Z313" s="170">
        <v>28158</v>
      </c>
      <c r="AA313" s="170">
        <v>29241</v>
      </c>
      <c r="AB313" s="170">
        <v>30324</v>
      </c>
      <c r="AC313" s="170">
        <v>31407</v>
      </c>
      <c r="AD313" s="170">
        <v>32490</v>
      </c>
      <c r="AE313" s="170">
        <v>33573</v>
      </c>
      <c r="AF313" s="170">
        <v>34656</v>
      </c>
      <c r="AG313" s="170">
        <v>35739</v>
      </c>
      <c r="AH313" s="170">
        <v>36822</v>
      </c>
      <c r="AI313" s="170">
        <v>37905</v>
      </c>
      <c r="AJ313" s="170">
        <v>38988</v>
      </c>
      <c r="AK313" s="170">
        <v>40071</v>
      </c>
      <c r="AL313" s="170">
        <v>41154</v>
      </c>
      <c r="AM313" s="170">
        <v>42237</v>
      </c>
      <c r="AN313" s="170">
        <v>43320</v>
      </c>
      <c r="AO313" s="170">
        <v>44403</v>
      </c>
      <c r="AP313" s="170">
        <v>45486</v>
      </c>
      <c r="AQ313" s="170">
        <v>46569</v>
      </c>
      <c r="AR313" s="170">
        <v>47652</v>
      </c>
      <c r="AS313" s="170">
        <v>48735</v>
      </c>
      <c r="AT313" s="170">
        <v>49818</v>
      </c>
      <c r="AU313" s="170">
        <v>50901</v>
      </c>
      <c r="AV313" s="170">
        <v>51984</v>
      </c>
      <c r="AW313" s="170">
        <v>53067</v>
      </c>
    </row>
    <row r="314" spans="1:49" s="65" customFormat="1">
      <c r="A314" s="160">
        <v>321840</v>
      </c>
      <c r="B314" s="75" t="s">
        <v>1130</v>
      </c>
      <c r="C314" s="165">
        <v>40240</v>
      </c>
      <c r="D314" s="167">
        <v>2012</v>
      </c>
      <c r="E314" s="96">
        <v>20</v>
      </c>
      <c r="F314" s="91">
        <v>16</v>
      </c>
      <c r="G314" s="92">
        <v>24</v>
      </c>
      <c r="H314" s="168">
        <v>1006</v>
      </c>
      <c r="I314" s="169">
        <v>1341.3</v>
      </c>
      <c r="J314" s="170">
        <v>2012</v>
      </c>
      <c r="K314" s="170">
        <v>4024</v>
      </c>
      <c r="L314" s="170">
        <v>6036</v>
      </c>
      <c r="M314" s="170">
        <v>8048</v>
      </c>
      <c r="N314" s="170">
        <v>10060</v>
      </c>
      <c r="O314" s="170">
        <v>12072</v>
      </c>
      <c r="P314" s="170">
        <v>14084</v>
      </c>
      <c r="Q314" s="170">
        <v>16096</v>
      </c>
      <c r="R314" s="170">
        <v>18108</v>
      </c>
      <c r="S314" s="170">
        <v>20120</v>
      </c>
      <c r="T314" s="170">
        <v>22132</v>
      </c>
      <c r="U314" s="170">
        <v>24144</v>
      </c>
      <c r="V314" s="170">
        <v>26156</v>
      </c>
      <c r="W314" s="170">
        <v>28168</v>
      </c>
      <c r="X314" s="170">
        <v>30180</v>
      </c>
      <c r="Y314" s="170">
        <v>40240</v>
      </c>
      <c r="Z314" s="170">
        <v>40240</v>
      </c>
      <c r="AA314" s="170">
        <v>40240</v>
      </c>
      <c r="AB314" s="170">
        <v>40240</v>
      </c>
      <c r="AC314" s="170">
        <v>40240</v>
      </c>
      <c r="AD314" s="170">
        <v>40240</v>
      </c>
      <c r="AE314" s="170">
        <v>40240</v>
      </c>
      <c r="AF314" s="170">
        <v>40240</v>
      </c>
      <c r="AG314" s="170">
        <v>40240</v>
      </c>
      <c r="AH314" s="170">
        <v>41246</v>
      </c>
      <c r="AI314" s="170">
        <v>42252</v>
      </c>
      <c r="AJ314" s="170">
        <v>43258</v>
      </c>
      <c r="AK314" s="170">
        <v>44264</v>
      </c>
      <c r="AL314" s="170">
        <v>45270</v>
      </c>
      <c r="AM314" s="170">
        <v>46276</v>
      </c>
      <c r="AN314" s="170">
        <v>47282</v>
      </c>
      <c r="AO314" s="170">
        <v>48288</v>
      </c>
      <c r="AP314" s="170">
        <v>49294</v>
      </c>
      <c r="AQ314" s="170">
        <v>50300</v>
      </c>
      <c r="AR314" s="170">
        <v>51306</v>
      </c>
      <c r="AS314" s="170">
        <v>52312</v>
      </c>
      <c r="AT314" s="170">
        <v>53318</v>
      </c>
      <c r="AU314" s="170">
        <v>54324</v>
      </c>
      <c r="AV314" s="170">
        <v>55330</v>
      </c>
      <c r="AW314" s="170">
        <v>56336</v>
      </c>
    </row>
    <row r="315" spans="1:49" s="65" customFormat="1">
      <c r="A315" s="160">
        <v>321850</v>
      </c>
      <c r="B315" s="75" t="s">
        <v>1128</v>
      </c>
      <c r="C315" s="165">
        <v>17052</v>
      </c>
      <c r="D315" s="167">
        <v>2436</v>
      </c>
      <c r="E315" s="96">
        <v>7</v>
      </c>
      <c r="F315" s="91">
        <v>6</v>
      </c>
      <c r="G315" s="92">
        <v>9</v>
      </c>
      <c r="H315" s="168">
        <v>1218</v>
      </c>
      <c r="I315" s="169">
        <v>1624</v>
      </c>
      <c r="J315" s="170">
        <v>2436</v>
      </c>
      <c r="K315" s="170">
        <v>4872</v>
      </c>
      <c r="L315" s="170">
        <v>7308</v>
      </c>
      <c r="M315" s="170">
        <v>9744</v>
      </c>
      <c r="N315" s="170">
        <v>12180</v>
      </c>
      <c r="O315" s="170">
        <v>17052</v>
      </c>
      <c r="P315" s="170">
        <v>17052</v>
      </c>
      <c r="Q315" s="170">
        <v>17052</v>
      </c>
      <c r="R315" s="170">
        <v>17052</v>
      </c>
      <c r="S315" s="170">
        <v>18270</v>
      </c>
      <c r="T315" s="170">
        <v>19488</v>
      </c>
      <c r="U315" s="170">
        <v>20706</v>
      </c>
      <c r="V315" s="170">
        <v>21924</v>
      </c>
      <c r="W315" s="170">
        <v>23142</v>
      </c>
      <c r="X315" s="170">
        <v>24360</v>
      </c>
      <c r="Y315" s="170">
        <v>25578</v>
      </c>
      <c r="Z315" s="170">
        <v>26796</v>
      </c>
      <c r="AA315" s="170">
        <v>28014</v>
      </c>
      <c r="AB315" s="170">
        <v>29232</v>
      </c>
      <c r="AC315" s="170">
        <v>30450</v>
      </c>
      <c r="AD315" s="170">
        <v>31668</v>
      </c>
      <c r="AE315" s="170">
        <v>32886</v>
      </c>
      <c r="AF315" s="170">
        <v>34104</v>
      </c>
      <c r="AG315" s="170">
        <v>35322</v>
      </c>
      <c r="AH315" s="170">
        <v>36540</v>
      </c>
      <c r="AI315" s="170">
        <v>37758</v>
      </c>
      <c r="AJ315" s="170">
        <v>38976</v>
      </c>
      <c r="AK315" s="170">
        <v>40194</v>
      </c>
      <c r="AL315" s="170">
        <v>41412</v>
      </c>
      <c r="AM315" s="170">
        <v>42630</v>
      </c>
      <c r="AN315" s="170">
        <v>43848</v>
      </c>
      <c r="AO315" s="170">
        <v>45066</v>
      </c>
      <c r="AP315" s="170">
        <v>46284</v>
      </c>
      <c r="AQ315" s="170">
        <v>47502</v>
      </c>
      <c r="AR315" s="170">
        <v>48720</v>
      </c>
      <c r="AS315" s="170">
        <v>49938</v>
      </c>
      <c r="AT315" s="170">
        <v>51156</v>
      </c>
      <c r="AU315" s="170">
        <v>52374</v>
      </c>
      <c r="AV315" s="170">
        <v>53592</v>
      </c>
      <c r="AW315" s="170">
        <v>54810</v>
      </c>
    </row>
    <row r="316" spans="1:49" s="65" customFormat="1">
      <c r="A316" s="160">
        <v>321860</v>
      </c>
      <c r="B316" s="75" t="s">
        <v>1126</v>
      </c>
      <c r="C316" s="165">
        <v>29888</v>
      </c>
      <c r="D316" s="167">
        <v>1868</v>
      </c>
      <c r="E316" s="96">
        <v>16</v>
      </c>
      <c r="F316" s="91">
        <v>13</v>
      </c>
      <c r="G316" s="92">
        <v>20</v>
      </c>
      <c r="H316" s="168">
        <v>934</v>
      </c>
      <c r="I316" s="169">
        <v>1245.3</v>
      </c>
      <c r="J316" s="170">
        <v>1868</v>
      </c>
      <c r="K316" s="170">
        <v>3736</v>
      </c>
      <c r="L316" s="170">
        <v>5604</v>
      </c>
      <c r="M316" s="170">
        <v>7472</v>
      </c>
      <c r="N316" s="170">
        <v>9340</v>
      </c>
      <c r="O316" s="170">
        <v>11208</v>
      </c>
      <c r="P316" s="170">
        <v>13076</v>
      </c>
      <c r="Q316" s="170">
        <v>14944</v>
      </c>
      <c r="R316" s="170">
        <v>16812</v>
      </c>
      <c r="S316" s="170">
        <v>18680</v>
      </c>
      <c r="T316" s="170">
        <v>20548</v>
      </c>
      <c r="U316" s="170">
        <v>22416</v>
      </c>
      <c r="V316" s="170">
        <v>29888</v>
      </c>
      <c r="W316" s="170">
        <v>29888</v>
      </c>
      <c r="X316" s="170">
        <v>29888</v>
      </c>
      <c r="Y316" s="170">
        <v>29888</v>
      </c>
      <c r="Z316" s="170">
        <v>29888</v>
      </c>
      <c r="AA316" s="170">
        <v>29888</v>
      </c>
      <c r="AB316" s="170">
        <v>29888</v>
      </c>
      <c r="AC316" s="170">
        <v>29888</v>
      </c>
      <c r="AD316" s="170">
        <v>30822</v>
      </c>
      <c r="AE316" s="170">
        <v>31756</v>
      </c>
      <c r="AF316" s="170">
        <v>32690</v>
      </c>
      <c r="AG316" s="170">
        <v>33624</v>
      </c>
      <c r="AH316" s="170">
        <v>34558</v>
      </c>
      <c r="AI316" s="170">
        <v>35492</v>
      </c>
      <c r="AJ316" s="170">
        <v>36426</v>
      </c>
      <c r="AK316" s="170">
        <v>37360</v>
      </c>
      <c r="AL316" s="170">
        <v>38294</v>
      </c>
      <c r="AM316" s="170">
        <v>39228</v>
      </c>
      <c r="AN316" s="170">
        <v>40162</v>
      </c>
      <c r="AO316" s="170">
        <v>41096</v>
      </c>
      <c r="AP316" s="170">
        <v>42030</v>
      </c>
      <c r="AQ316" s="170">
        <v>42964</v>
      </c>
      <c r="AR316" s="170">
        <v>43898</v>
      </c>
      <c r="AS316" s="170">
        <v>44832</v>
      </c>
      <c r="AT316" s="170">
        <v>45766</v>
      </c>
      <c r="AU316" s="170">
        <v>46700</v>
      </c>
      <c r="AV316" s="170">
        <v>47634</v>
      </c>
      <c r="AW316" s="170">
        <v>48568</v>
      </c>
    </row>
    <row r="317" spans="1:49" s="65" customFormat="1">
      <c r="A317" s="160">
        <v>321870</v>
      </c>
      <c r="B317" s="75" t="s">
        <v>1124</v>
      </c>
      <c r="C317" s="165">
        <v>34650</v>
      </c>
      <c r="D317" s="167">
        <v>1925</v>
      </c>
      <c r="E317" s="96">
        <v>18</v>
      </c>
      <c r="F317" s="91">
        <v>15</v>
      </c>
      <c r="G317" s="92">
        <v>22</v>
      </c>
      <c r="H317" s="168">
        <v>962.5</v>
      </c>
      <c r="I317" s="169">
        <v>1283.3</v>
      </c>
      <c r="J317" s="170">
        <v>1925</v>
      </c>
      <c r="K317" s="170">
        <v>3850</v>
      </c>
      <c r="L317" s="170">
        <v>5775</v>
      </c>
      <c r="M317" s="170">
        <v>7700</v>
      </c>
      <c r="N317" s="170">
        <v>9625</v>
      </c>
      <c r="O317" s="170">
        <v>11550</v>
      </c>
      <c r="P317" s="170">
        <v>13475</v>
      </c>
      <c r="Q317" s="170">
        <v>15400</v>
      </c>
      <c r="R317" s="170">
        <v>17325</v>
      </c>
      <c r="S317" s="170">
        <v>19250</v>
      </c>
      <c r="T317" s="170">
        <v>21175</v>
      </c>
      <c r="U317" s="170">
        <v>23100</v>
      </c>
      <c r="V317" s="170">
        <v>25025</v>
      </c>
      <c r="W317" s="170">
        <v>26950</v>
      </c>
      <c r="X317" s="170">
        <v>34650</v>
      </c>
      <c r="Y317" s="170">
        <v>34650</v>
      </c>
      <c r="Z317" s="170">
        <v>34650</v>
      </c>
      <c r="AA317" s="170">
        <v>34650</v>
      </c>
      <c r="AB317" s="170">
        <v>34650</v>
      </c>
      <c r="AC317" s="170">
        <v>34650</v>
      </c>
      <c r="AD317" s="170">
        <v>34650</v>
      </c>
      <c r="AE317" s="170">
        <v>34650</v>
      </c>
      <c r="AF317" s="170">
        <v>35612.5</v>
      </c>
      <c r="AG317" s="170">
        <v>36575</v>
      </c>
      <c r="AH317" s="170">
        <v>37537.5</v>
      </c>
      <c r="AI317" s="170">
        <v>38500</v>
      </c>
      <c r="AJ317" s="170">
        <v>39462.5</v>
      </c>
      <c r="AK317" s="170">
        <v>40425</v>
      </c>
      <c r="AL317" s="170">
        <v>41387.5</v>
      </c>
      <c r="AM317" s="170">
        <v>42350</v>
      </c>
      <c r="AN317" s="170">
        <v>43312.5</v>
      </c>
      <c r="AO317" s="170">
        <v>44275</v>
      </c>
      <c r="AP317" s="170">
        <v>45237.5</v>
      </c>
      <c r="AQ317" s="170">
        <v>46200</v>
      </c>
      <c r="AR317" s="170">
        <v>47162.5</v>
      </c>
      <c r="AS317" s="170">
        <v>48125</v>
      </c>
      <c r="AT317" s="170">
        <v>49087.5</v>
      </c>
      <c r="AU317" s="170">
        <v>50050</v>
      </c>
      <c r="AV317" s="170">
        <v>51012.5</v>
      </c>
      <c r="AW317" s="170">
        <v>51975</v>
      </c>
    </row>
    <row r="318" spans="1:49" s="65" customFormat="1">
      <c r="A318" s="160">
        <v>321880</v>
      </c>
      <c r="B318" s="75" t="s">
        <v>1122</v>
      </c>
      <c r="C318" s="165">
        <v>25260</v>
      </c>
      <c r="D318" s="167">
        <v>2105</v>
      </c>
      <c r="E318" s="96">
        <v>12</v>
      </c>
      <c r="F318" s="91">
        <v>10</v>
      </c>
      <c r="G318" s="92">
        <v>15</v>
      </c>
      <c r="H318" s="168">
        <v>1052.5</v>
      </c>
      <c r="I318" s="169">
        <v>1403.3</v>
      </c>
      <c r="J318" s="170">
        <v>2105</v>
      </c>
      <c r="K318" s="170">
        <v>4210</v>
      </c>
      <c r="L318" s="170">
        <v>6315</v>
      </c>
      <c r="M318" s="170">
        <v>8420</v>
      </c>
      <c r="N318" s="170">
        <v>10525</v>
      </c>
      <c r="O318" s="170">
        <v>12630</v>
      </c>
      <c r="P318" s="170">
        <v>14735</v>
      </c>
      <c r="Q318" s="170">
        <v>16840</v>
      </c>
      <c r="R318" s="170">
        <v>18945</v>
      </c>
      <c r="S318" s="170">
        <v>25260</v>
      </c>
      <c r="T318" s="170">
        <v>25260</v>
      </c>
      <c r="U318" s="170">
        <v>25260</v>
      </c>
      <c r="V318" s="170">
        <v>25260</v>
      </c>
      <c r="W318" s="170">
        <v>25260</v>
      </c>
      <c r="X318" s="170">
        <v>25260</v>
      </c>
      <c r="Y318" s="170">
        <v>26312.5</v>
      </c>
      <c r="Z318" s="170">
        <v>27365</v>
      </c>
      <c r="AA318" s="170">
        <v>28417.5</v>
      </c>
      <c r="AB318" s="170">
        <v>29470</v>
      </c>
      <c r="AC318" s="170">
        <v>30522.5</v>
      </c>
      <c r="AD318" s="170">
        <v>31575</v>
      </c>
      <c r="AE318" s="170">
        <v>32627.5</v>
      </c>
      <c r="AF318" s="170">
        <v>33680</v>
      </c>
      <c r="AG318" s="170">
        <v>34732.5</v>
      </c>
      <c r="AH318" s="170">
        <v>35785</v>
      </c>
      <c r="AI318" s="170">
        <v>36837.5</v>
      </c>
      <c r="AJ318" s="170">
        <v>37890</v>
      </c>
      <c r="AK318" s="170">
        <v>38942.5</v>
      </c>
      <c r="AL318" s="170">
        <v>39995</v>
      </c>
      <c r="AM318" s="170">
        <v>41047.5</v>
      </c>
      <c r="AN318" s="170">
        <v>42100</v>
      </c>
      <c r="AO318" s="170">
        <v>43152.5</v>
      </c>
      <c r="AP318" s="170">
        <v>44205</v>
      </c>
      <c r="AQ318" s="170">
        <v>45257.5</v>
      </c>
      <c r="AR318" s="170">
        <v>46310</v>
      </c>
      <c r="AS318" s="170">
        <v>47362.5</v>
      </c>
      <c r="AT318" s="170">
        <v>48415</v>
      </c>
      <c r="AU318" s="170">
        <v>49467.5</v>
      </c>
      <c r="AV318" s="170">
        <v>50520</v>
      </c>
      <c r="AW318" s="170">
        <v>51572.5</v>
      </c>
    </row>
    <row r="319" spans="1:49" s="65" customFormat="1">
      <c r="A319" s="160">
        <v>321890</v>
      </c>
      <c r="B319" s="75" t="s">
        <v>1120</v>
      </c>
      <c r="C319" s="165">
        <v>141288</v>
      </c>
      <c r="D319" s="167">
        <v>5887</v>
      </c>
      <c r="E319" s="96">
        <v>24</v>
      </c>
      <c r="F319" s="91">
        <v>20</v>
      </c>
      <c r="G319" s="92">
        <v>29</v>
      </c>
      <c r="H319" s="168">
        <v>2943.5</v>
      </c>
      <c r="I319" s="169">
        <v>3924.7</v>
      </c>
      <c r="J319" s="170">
        <v>5887</v>
      </c>
      <c r="K319" s="170">
        <v>11774</v>
      </c>
      <c r="L319" s="170">
        <v>17661</v>
      </c>
      <c r="M319" s="170">
        <v>23548</v>
      </c>
      <c r="N319" s="170">
        <v>29435</v>
      </c>
      <c r="O319" s="170">
        <v>35322</v>
      </c>
      <c r="P319" s="170">
        <v>41209</v>
      </c>
      <c r="Q319" s="170">
        <v>47096</v>
      </c>
      <c r="R319" s="170">
        <v>52983</v>
      </c>
      <c r="S319" s="170">
        <v>58870</v>
      </c>
      <c r="T319" s="170">
        <v>64757</v>
      </c>
      <c r="U319" s="170">
        <v>70644</v>
      </c>
      <c r="V319" s="170">
        <v>76531</v>
      </c>
      <c r="W319" s="170">
        <v>82418</v>
      </c>
      <c r="X319" s="170">
        <v>88305</v>
      </c>
      <c r="Y319" s="170">
        <v>94192</v>
      </c>
      <c r="Z319" s="170">
        <v>100079</v>
      </c>
      <c r="AA319" s="170">
        <v>105966</v>
      </c>
      <c r="AB319" s="170">
        <v>111853</v>
      </c>
      <c r="AC319" s="170">
        <v>141288</v>
      </c>
      <c r="AD319" s="170">
        <v>141288</v>
      </c>
      <c r="AE319" s="170">
        <v>141288</v>
      </c>
      <c r="AF319" s="170">
        <v>141288</v>
      </c>
      <c r="AG319" s="170">
        <v>141288</v>
      </c>
      <c r="AH319" s="170">
        <v>141288</v>
      </c>
      <c r="AI319" s="170">
        <v>141288</v>
      </c>
      <c r="AJ319" s="170">
        <v>141288</v>
      </c>
      <c r="AK319" s="170">
        <v>141288</v>
      </c>
      <c r="AL319" s="170">
        <v>141288</v>
      </c>
      <c r="AM319" s="170">
        <v>144231.5</v>
      </c>
      <c r="AN319" s="170">
        <v>147175</v>
      </c>
      <c r="AO319" s="170">
        <v>150118.5</v>
      </c>
      <c r="AP319" s="170">
        <v>153062</v>
      </c>
      <c r="AQ319" s="170">
        <v>156005.5</v>
      </c>
      <c r="AR319" s="170">
        <v>158949</v>
      </c>
      <c r="AS319" s="170">
        <v>161892.5</v>
      </c>
      <c r="AT319" s="170">
        <v>164836</v>
      </c>
      <c r="AU319" s="170">
        <v>167779.5</v>
      </c>
      <c r="AV319" s="170">
        <v>170723</v>
      </c>
      <c r="AW319" s="170">
        <v>173666.5</v>
      </c>
    </row>
    <row r="320" spans="1:49" s="65" customFormat="1">
      <c r="A320" s="160">
        <v>321900</v>
      </c>
      <c r="B320" s="75" t="s">
        <v>1118</v>
      </c>
      <c r="C320" s="165">
        <v>28896</v>
      </c>
      <c r="D320" s="167">
        <v>2408</v>
      </c>
      <c r="E320" s="96">
        <v>12</v>
      </c>
      <c r="F320" s="91">
        <v>10</v>
      </c>
      <c r="G320" s="92">
        <v>15</v>
      </c>
      <c r="H320" s="168">
        <v>1204</v>
      </c>
      <c r="I320" s="169">
        <v>1605.3</v>
      </c>
      <c r="J320" s="170">
        <v>2408</v>
      </c>
      <c r="K320" s="170">
        <v>4816</v>
      </c>
      <c r="L320" s="170">
        <v>7224</v>
      </c>
      <c r="M320" s="170">
        <v>9632</v>
      </c>
      <c r="N320" s="170">
        <v>12040</v>
      </c>
      <c r="O320" s="170">
        <v>14448</v>
      </c>
      <c r="P320" s="170">
        <v>16856</v>
      </c>
      <c r="Q320" s="170">
        <v>19264</v>
      </c>
      <c r="R320" s="170">
        <v>21672</v>
      </c>
      <c r="S320" s="170">
        <v>28896</v>
      </c>
      <c r="T320" s="170">
        <v>28896</v>
      </c>
      <c r="U320" s="170">
        <v>28896</v>
      </c>
      <c r="V320" s="170">
        <v>28896</v>
      </c>
      <c r="W320" s="170">
        <v>28896</v>
      </c>
      <c r="X320" s="170">
        <v>28896</v>
      </c>
      <c r="Y320" s="170">
        <v>30100</v>
      </c>
      <c r="Z320" s="170">
        <v>31304</v>
      </c>
      <c r="AA320" s="170">
        <v>32508</v>
      </c>
      <c r="AB320" s="170">
        <v>33712</v>
      </c>
      <c r="AC320" s="170">
        <v>34916</v>
      </c>
      <c r="AD320" s="170">
        <v>36120</v>
      </c>
      <c r="AE320" s="170">
        <v>37324</v>
      </c>
      <c r="AF320" s="170">
        <v>38528</v>
      </c>
      <c r="AG320" s="170">
        <v>39732</v>
      </c>
      <c r="AH320" s="170">
        <v>40936</v>
      </c>
      <c r="AI320" s="170">
        <v>42140</v>
      </c>
      <c r="AJ320" s="170">
        <v>43344</v>
      </c>
      <c r="AK320" s="170">
        <v>44548</v>
      </c>
      <c r="AL320" s="170">
        <v>45752</v>
      </c>
      <c r="AM320" s="170">
        <v>46956</v>
      </c>
      <c r="AN320" s="170">
        <v>48160</v>
      </c>
      <c r="AO320" s="170">
        <v>49364</v>
      </c>
      <c r="AP320" s="170">
        <v>50568</v>
      </c>
      <c r="AQ320" s="170">
        <v>51772</v>
      </c>
      <c r="AR320" s="170">
        <v>52976</v>
      </c>
      <c r="AS320" s="170">
        <v>54180</v>
      </c>
      <c r="AT320" s="170">
        <v>55384</v>
      </c>
      <c r="AU320" s="170">
        <v>56588</v>
      </c>
      <c r="AV320" s="170">
        <v>57792</v>
      </c>
      <c r="AW320" s="170">
        <v>58996</v>
      </c>
    </row>
    <row r="321" spans="1:49" s="65" customFormat="1" ht="24">
      <c r="A321" s="160">
        <v>321910</v>
      </c>
      <c r="B321" s="75" t="s">
        <v>1116</v>
      </c>
      <c r="C321" s="165">
        <v>36500</v>
      </c>
      <c r="D321" s="167">
        <v>1825</v>
      </c>
      <c r="E321" s="96">
        <v>20</v>
      </c>
      <c r="F321" s="91">
        <v>16</v>
      </c>
      <c r="G321" s="92">
        <v>24</v>
      </c>
      <c r="H321" s="168">
        <v>912.5</v>
      </c>
      <c r="I321" s="169">
        <v>1216.7</v>
      </c>
      <c r="J321" s="170">
        <v>1825</v>
      </c>
      <c r="K321" s="170">
        <v>3650</v>
      </c>
      <c r="L321" s="170">
        <v>5475</v>
      </c>
      <c r="M321" s="170">
        <v>7300</v>
      </c>
      <c r="N321" s="170">
        <v>9125</v>
      </c>
      <c r="O321" s="170">
        <v>10950</v>
      </c>
      <c r="P321" s="170">
        <v>12775</v>
      </c>
      <c r="Q321" s="170">
        <v>14600</v>
      </c>
      <c r="R321" s="170">
        <v>16425</v>
      </c>
      <c r="S321" s="170">
        <v>18250</v>
      </c>
      <c r="T321" s="170">
        <v>20075</v>
      </c>
      <c r="U321" s="170">
        <v>21900</v>
      </c>
      <c r="V321" s="170">
        <v>23725</v>
      </c>
      <c r="W321" s="170">
        <v>25550</v>
      </c>
      <c r="X321" s="170">
        <v>27375</v>
      </c>
      <c r="Y321" s="170">
        <v>36500</v>
      </c>
      <c r="Z321" s="170">
        <v>36500</v>
      </c>
      <c r="AA321" s="170">
        <v>36500</v>
      </c>
      <c r="AB321" s="170">
        <v>36500</v>
      </c>
      <c r="AC321" s="170">
        <v>36500</v>
      </c>
      <c r="AD321" s="170">
        <v>36500</v>
      </c>
      <c r="AE321" s="170">
        <v>36500</v>
      </c>
      <c r="AF321" s="170">
        <v>36500</v>
      </c>
      <c r="AG321" s="170">
        <v>36500</v>
      </c>
      <c r="AH321" s="170">
        <v>37412.5</v>
      </c>
      <c r="AI321" s="170">
        <v>38325</v>
      </c>
      <c r="AJ321" s="170">
        <v>39237.5</v>
      </c>
      <c r="AK321" s="170">
        <v>40150</v>
      </c>
      <c r="AL321" s="170">
        <v>41062.5</v>
      </c>
      <c r="AM321" s="170">
        <v>41975</v>
      </c>
      <c r="AN321" s="170">
        <v>42887.5</v>
      </c>
      <c r="AO321" s="170">
        <v>43800</v>
      </c>
      <c r="AP321" s="170">
        <v>44712.5</v>
      </c>
      <c r="AQ321" s="170">
        <v>45625</v>
      </c>
      <c r="AR321" s="170">
        <v>46537.5</v>
      </c>
      <c r="AS321" s="170">
        <v>47450</v>
      </c>
      <c r="AT321" s="170">
        <v>48362.5</v>
      </c>
      <c r="AU321" s="170">
        <v>49275</v>
      </c>
      <c r="AV321" s="170">
        <v>50187.5</v>
      </c>
      <c r="AW321" s="170">
        <v>51100</v>
      </c>
    </row>
    <row r="322" spans="1:49" s="65" customFormat="1" ht="24">
      <c r="A322" s="160">
        <v>321920</v>
      </c>
      <c r="B322" s="75" t="s">
        <v>1114</v>
      </c>
      <c r="C322" s="165">
        <v>49166</v>
      </c>
      <c r="D322" s="167">
        <v>1891</v>
      </c>
      <c r="E322" s="96">
        <v>26</v>
      </c>
      <c r="F322" s="91">
        <v>21</v>
      </c>
      <c r="G322" s="92">
        <v>32</v>
      </c>
      <c r="H322" s="168">
        <v>945.5</v>
      </c>
      <c r="I322" s="169">
        <v>1260.7</v>
      </c>
      <c r="J322" s="170">
        <v>1891</v>
      </c>
      <c r="K322" s="170">
        <v>3782</v>
      </c>
      <c r="L322" s="170">
        <v>5673</v>
      </c>
      <c r="M322" s="170">
        <v>7564</v>
      </c>
      <c r="N322" s="170">
        <v>9455</v>
      </c>
      <c r="O322" s="170">
        <v>11346</v>
      </c>
      <c r="P322" s="170">
        <v>13237</v>
      </c>
      <c r="Q322" s="170">
        <v>15128</v>
      </c>
      <c r="R322" s="170">
        <v>17019</v>
      </c>
      <c r="S322" s="170">
        <v>18910</v>
      </c>
      <c r="T322" s="170">
        <v>20801</v>
      </c>
      <c r="U322" s="170">
        <v>22692</v>
      </c>
      <c r="V322" s="170">
        <v>24583</v>
      </c>
      <c r="W322" s="170">
        <v>26474</v>
      </c>
      <c r="X322" s="170">
        <v>28365</v>
      </c>
      <c r="Y322" s="170">
        <v>30256</v>
      </c>
      <c r="Z322" s="170">
        <v>32147</v>
      </c>
      <c r="AA322" s="170">
        <v>34038</v>
      </c>
      <c r="AB322" s="170">
        <v>35929</v>
      </c>
      <c r="AC322" s="170">
        <v>37820</v>
      </c>
      <c r="AD322" s="170">
        <v>49166</v>
      </c>
      <c r="AE322" s="170">
        <v>49166</v>
      </c>
      <c r="AF322" s="170">
        <v>49166</v>
      </c>
      <c r="AG322" s="170">
        <v>49166</v>
      </c>
      <c r="AH322" s="170">
        <v>49166</v>
      </c>
      <c r="AI322" s="170">
        <v>49166</v>
      </c>
      <c r="AJ322" s="170">
        <v>49166</v>
      </c>
      <c r="AK322" s="170">
        <v>49166</v>
      </c>
      <c r="AL322" s="170">
        <v>49166</v>
      </c>
      <c r="AM322" s="170">
        <v>49166</v>
      </c>
      <c r="AN322" s="170">
        <v>49166</v>
      </c>
      <c r="AO322" s="170">
        <v>49166</v>
      </c>
      <c r="AP322" s="170">
        <v>50111.5</v>
      </c>
      <c r="AQ322" s="170">
        <v>51057</v>
      </c>
      <c r="AR322" s="170">
        <v>52002.5</v>
      </c>
      <c r="AS322" s="170">
        <v>52948</v>
      </c>
      <c r="AT322" s="170">
        <v>53893.5</v>
      </c>
      <c r="AU322" s="170">
        <v>54839</v>
      </c>
      <c r="AV322" s="170">
        <v>55784.5</v>
      </c>
      <c r="AW322" s="170">
        <v>56730</v>
      </c>
    </row>
    <row r="323" spans="1:49" s="65" customFormat="1" ht="24">
      <c r="A323" s="160">
        <v>321930</v>
      </c>
      <c r="B323" s="75" t="s">
        <v>1112</v>
      </c>
      <c r="C323" s="165">
        <v>39220</v>
      </c>
      <c r="D323" s="167">
        <v>1961</v>
      </c>
      <c r="E323" s="96">
        <v>20</v>
      </c>
      <c r="F323" s="91">
        <v>16</v>
      </c>
      <c r="G323" s="92">
        <v>24</v>
      </c>
      <c r="H323" s="168">
        <v>980.5</v>
      </c>
      <c r="I323" s="169">
        <v>1307.3</v>
      </c>
      <c r="J323" s="170">
        <v>1961</v>
      </c>
      <c r="K323" s="170">
        <v>3922</v>
      </c>
      <c r="L323" s="170">
        <v>5883</v>
      </c>
      <c r="M323" s="170">
        <v>7844</v>
      </c>
      <c r="N323" s="170">
        <v>9805</v>
      </c>
      <c r="O323" s="170">
        <v>11766</v>
      </c>
      <c r="P323" s="170">
        <v>13727</v>
      </c>
      <c r="Q323" s="170">
        <v>15688</v>
      </c>
      <c r="R323" s="170">
        <v>17649</v>
      </c>
      <c r="S323" s="170">
        <v>19610</v>
      </c>
      <c r="T323" s="170">
        <v>21571</v>
      </c>
      <c r="U323" s="170">
        <v>23532</v>
      </c>
      <c r="V323" s="170">
        <v>25493</v>
      </c>
      <c r="W323" s="170">
        <v>27454</v>
      </c>
      <c r="X323" s="170">
        <v>29415</v>
      </c>
      <c r="Y323" s="170">
        <v>39220</v>
      </c>
      <c r="Z323" s="170">
        <v>39220</v>
      </c>
      <c r="AA323" s="170">
        <v>39220</v>
      </c>
      <c r="AB323" s="170">
        <v>39220</v>
      </c>
      <c r="AC323" s="170">
        <v>39220</v>
      </c>
      <c r="AD323" s="170">
        <v>39220</v>
      </c>
      <c r="AE323" s="170">
        <v>39220</v>
      </c>
      <c r="AF323" s="170">
        <v>39220</v>
      </c>
      <c r="AG323" s="170">
        <v>39220</v>
      </c>
      <c r="AH323" s="170">
        <v>40200.5</v>
      </c>
      <c r="AI323" s="170">
        <v>41181</v>
      </c>
      <c r="AJ323" s="170">
        <v>42161.5</v>
      </c>
      <c r="AK323" s="170">
        <v>43142</v>
      </c>
      <c r="AL323" s="170">
        <v>44122.5</v>
      </c>
      <c r="AM323" s="170">
        <v>45103</v>
      </c>
      <c r="AN323" s="170">
        <v>46083.5</v>
      </c>
      <c r="AO323" s="170">
        <v>47064</v>
      </c>
      <c r="AP323" s="170">
        <v>48044.5</v>
      </c>
      <c r="AQ323" s="170">
        <v>49025</v>
      </c>
      <c r="AR323" s="170">
        <v>50005.5</v>
      </c>
      <c r="AS323" s="170">
        <v>50986</v>
      </c>
      <c r="AT323" s="170">
        <v>51966.5</v>
      </c>
      <c r="AU323" s="170">
        <v>52947</v>
      </c>
      <c r="AV323" s="170">
        <v>53927.5</v>
      </c>
      <c r="AW323" s="170">
        <v>54908</v>
      </c>
    </row>
    <row r="324" spans="1:49" s="65" customFormat="1">
      <c r="A324" s="160">
        <v>331010</v>
      </c>
      <c r="B324" s="75" t="s">
        <v>1110</v>
      </c>
      <c r="C324" s="165">
        <v>17712</v>
      </c>
      <c r="D324" s="167">
        <v>1476</v>
      </c>
      <c r="E324" s="96">
        <v>12</v>
      </c>
      <c r="F324" s="91">
        <v>10</v>
      </c>
      <c r="G324" s="92">
        <v>15</v>
      </c>
      <c r="H324" s="168">
        <v>738</v>
      </c>
      <c r="I324" s="169">
        <v>984</v>
      </c>
      <c r="J324" s="170">
        <v>1476</v>
      </c>
      <c r="K324" s="170">
        <v>2952</v>
      </c>
      <c r="L324" s="170">
        <v>4428</v>
      </c>
      <c r="M324" s="170">
        <v>5904</v>
      </c>
      <c r="N324" s="170">
        <v>7380</v>
      </c>
      <c r="O324" s="170">
        <v>8856</v>
      </c>
      <c r="P324" s="170">
        <v>10332</v>
      </c>
      <c r="Q324" s="170">
        <v>11808</v>
      </c>
      <c r="R324" s="170">
        <v>13284</v>
      </c>
      <c r="S324" s="170">
        <v>17712</v>
      </c>
      <c r="T324" s="170">
        <v>17712</v>
      </c>
      <c r="U324" s="170">
        <v>17712</v>
      </c>
      <c r="V324" s="170">
        <v>17712</v>
      </c>
      <c r="W324" s="170">
        <v>17712</v>
      </c>
      <c r="X324" s="170">
        <v>17712</v>
      </c>
      <c r="Y324" s="170">
        <v>18450</v>
      </c>
      <c r="Z324" s="170">
        <v>19188</v>
      </c>
      <c r="AA324" s="170">
        <v>19926</v>
      </c>
      <c r="AB324" s="170">
        <v>20664</v>
      </c>
      <c r="AC324" s="170">
        <v>21402</v>
      </c>
      <c r="AD324" s="170">
        <v>22140</v>
      </c>
      <c r="AE324" s="170">
        <v>22878</v>
      </c>
      <c r="AF324" s="170">
        <v>23616</v>
      </c>
      <c r="AG324" s="170">
        <v>24354</v>
      </c>
      <c r="AH324" s="170">
        <v>25092</v>
      </c>
      <c r="AI324" s="170">
        <v>25830</v>
      </c>
      <c r="AJ324" s="170">
        <v>26568</v>
      </c>
      <c r="AK324" s="170">
        <v>27306</v>
      </c>
      <c r="AL324" s="170">
        <v>28044</v>
      </c>
      <c r="AM324" s="170">
        <v>28782</v>
      </c>
      <c r="AN324" s="170">
        <v>29520</v>
      </c>
      <c r="AO324" s="170">
        <v>30258</v>
      </c>
      <c r="AP324" s="170">
        <v>30996</v>
      </c>
      <c r="AQ324" s="170">
        <v>31734</v>
      </c>
      <c r="AR324" s="170">
        <v>32472</v>
      </c>
      <c r="AS324" s="170">
        <v>33210</v>
      </c>
      <c r="AT324" s="170">
        <v>33948</v>
      </c>
      <c r="AU324" s="170">
        <v>34686</v>
      </c>
      <c r="AV324" s="170">
        <v>35424</v>
      </c>
      <c r="AW324" s="170">
        <v>36162</v>
      </c>
    </row>
    <row r="325" spans="1:49" s="65" customFormat="1">
      <c r="A325" s="160">
        <v>331020</v>
      </c>
      <c r="B325" s="75" t="s">
        <v>1108</v>
      </c>
      <c r="C325" s="165">
        <v>16995</v>
      </c>
      <c r="D325" s="167">
        <v>1545</v>
      </c>
      <c r="E325" s="96">
        <v>11</v>
      </c>
      <c r="F325" s="91">
        <v>9</v>
      </c>
      <c r="G325" s="92">
        <v>14</v>
      </c>
      <c r="H325" s="168">
        <v>772.5</v>
      </c>
      <c r="I325" s="169">
        <v>1030</v>
      </c>
      <c r="J325" s="170">
        <v>1545</v>
      </c>
      <c r="K325" s="170">
        <v>3090</v>
      </c>
      <c r="L325" s="170">
        <v>4635</v>
      </c>
      <c r="M325" s="170">
        <v>6180</v>
      </c>
      <c r="N325" s="170">
        <v>7725</v>
      </c>
      <c r="O325" s="170">
        <v>9270</v>
      </c>
      <c r="P325" s="170">
        <v>10815</v>
      </c>
      <c r="Q325" s="170">
        <v>12360</v>
      </c>
      <c r="R325" s="170">
        <v>16995</v>
      </c>
      <c r="S325" s="170">
        <v>16995</v>
      </c>
      <c r="T325" s="170">
        <v>16995</v>
      </c>
      <c r="U325" s="170">
        <v>16995</v>
      </c>
      <c r="V325" s="170">
        <v>16995</v>
      </c>
      <c r="W325" s="170">
        <v>16995</v>
      </c>
      <c r="X325" s="170">
        <v>17767.5</v>
      </c>
      <c r="Y325" s="170">
        <v>18540</v>
      </c>
      <c r="Z325" s="170">
        <v>19312.5</v>
      </c>
      <c r="AA325" s="170">
        <v>20085</v>
      </c>
      <c r="AB325" s="170">
        <v>20857.5</v>
      </c>
      <c r="AC325" s="170">
        <v>21630</v>
      </c>
      <c r="AD325" s="170">
        <v>22402.5</v>
      </c>
      <c r="AE325" s="170">
        <v>23175</v>
      </c>
      <c r="AF325" s="170">
        <v>23947.5</v>
      </c>
      <c r="AG325" s="170">
        <v>24720</v>
      </c>
      <c r="AH325" s="170">
        <v>25492.5</v>
      </c>
      <c r="AI325" s="170">
        <v>26265</v>
      </c>
      <c r="AJ325" s="170">
        <v>27037.5</v>
      </c>
      <c r="AK325" s="170">
        <v>27810</v>
      </c>
      <c r="AL325" s="170">
        <v>28582.5</v>
      </c>
      <c r="AM325" s="170">
        <v>29355</v>
      </c>
      <c r="AN325" s="170">
        <v>30127.5</v>
      </c>
      <c r="AO325" s="170">
        <v>30900</v>
      </c>
      <c r="AP325" s="170">
        <v>31672.5</v>
      </c>
      <c r="AQ325" s="170">
        <v>32445</v>
      </c>
      <c r="AR325" s="170">
        <v>33217.5</v>
      </c>
      <c r="AS325" s="170">
        <v>33990</v>
      </c>
      <c r="AT325" s="170">
        <v>34762.5</v>
      </c>
      <c r="AU325" s="170">
        <v>35535</v>
      </c>
      <c r="AV325" s="170">
        <v>36307.5</v>
      </c>
      <c r="AW325" s="170">
        <v>37080</v>
      </c>
    </row>
    <row r="326" spans="1:49" s="65" customFormat="1">
      <c r="A326" s="160">
        <v>331030</v>
      </c>
      <c r="B326" s="75" t="s">
        <v>1106</v>
      </c>
      <c r="C326" s="165">
        <v>15240</v>
      </c>
      <c r="D326" s="167">
        <v>1524</v>
      </c>
      <c r="E326" s="96">
        <v>10</v>
      </c>
      <c r="F326" s="91">
        <v>8</v>
      </c>
      <c r="G326" s="92">
        <v>12</v>
      </c>
      <c r="H326" s="168">
        <v>762</v>
      </c>
      <c r="I326" s="169">
        <v>1016</v>
      </c>
      <c r="J326" s="170">
        <v>1524</v>
      </c>
      <c r="K326" s="170">
        <v>3048</v>
      </c>
      <c r="L326" s="170">
        <v>4572</v>
      </c>
      <c r="M326" s="170">
        <v>6096</v>
      </c>
      <c r="N326" s="170">
        <v>7620</v>
      </c>
      <c r="O326" s="170">
        <v>9144</v>
      </c>
      <c r="P326" s="170">
        <v>10668</v>
      </c>
      <c r="Q326" s="170">
        <v>15240</v>
      </c>
      <c r="R326" s="170">
        <v>15240</v>
      </c>
      <c r="S326" s="170">
        <v>15240</v>
      </c>
      <c r="T326" s="170">
        <v>15240</v>
      </c>
      <c r="U326" s="170">
        <v>15240</v>
      </c>
      <c r="V326" s="170">
        <v>16002</v>
      </c>
      <c r="W326" s="170">
        <v>16764</v>
      </c>
      <c r="X326" s="170">
        <v>17526</v>
      </c>
      <c r="Y326" s="170">
        <v>18288</v>
      </c>
      <c r="Z326" s="170">
        <v>19050</v>
      </c>
      <c r="AA326" s="170">
        <v>19812</v>
      </c>
      <c r="AB326" s="170">
        <v>20574</v>
      </c>
      <c r="AC326" s="170">
        <v>21336</v>
      </c>
      <c r="AD326" s="170">
        <v>22098</v>
      </c>
      <c r="AE326" s="170">
        <v>22860</v>
      </c>
      <c r="AF326" s="170">
        <v>23622</v>
      </c>
      <c r="AG326" s="170">
        <v>24384</v>
      </c>
      <c r="AH326" s="170">
        <v>25146</v>
      </c>
      <c r="AI326" s="170">
        <v>25908</v>
      </c>
      <c r="AJ326" s="170">
        <v>26670</v>
      </c>
      <c r="AK326" s="170">
        <v>27432</v>
      </c>
      <c r="AL326" s="170">
        <v>28194</v>
      </c>
      <c r="AM326" s="170">
        <v>28956</v>
      </c>
      <c r="AN326" s="170">
        <v>29718</v>
      </c>
      <c r="AO326" s="170">
        <v>30480</v>
      </c>
      <c r="AP326" s="170">
        <v>31242</v>
      </c>
      <c r="AQ326" s="170">
        <v>32004</v>
      </c>
      <c r="AR326" s="170">
        <v>32766</v>
      </c>
      <c r="AS326" s="170">
        <v>33528</v>
      </c>
      <c r="AT326" s="170">
        <v>34290</v>
      </c>
      <c r="AU326" s="170">
        <v>35052</v>
      </c>
      <c r="AV326" s="170">
        <v>35814</v>
      </c>
      <c r="AW326" s="170">
        <v>36576</v>
      </c>
    </row>
    <row r="327" spans="1:49" s="65" customFormat="1">
      <c r="A327" s="160">
        <v>331040</v>
      </c>
      <c r="B327" s="75" t="s">
        <v>1104</v>
      </c>
      <c r="C327" s="165">
        <v>18960</v>
      </c>
      <c r="D327" s="167">
        <v>1580</v>
      </c>
      <c r="E327" s="96">
        <v>12</v>
      </c>
      <c r="F327" s="91">
        <v>10</v>
      </c>
      <c r="G327" s="92">
        <v>15</v>
      </c>
      <c r="H327" s="168">
        <v>790</v>
      </c>
      <c r="I327" s="169">
        <v>1053.3</v>
      </c>
      <c r="J327" s="170">
        <v>1580</v>
      </c>
      <c r="K327" s="170">
        <v>3160</v>
      </c>
      <c r="L327" s="170">
        <v>4740</v>
      </c>
      <c r="M327" s="170">
        <v>6320</v>
      </c>
      <c r="N327" s="170">
        <v>7900</v>
      </c>
      <c r="O327" s="170">
        <v>9480</v>
      </c>
      <c r="P327" s="170">
        <v>11060</v>
      </c>
      <c r="Q327" s="170">
        <v>12640</v>
      </c>
      <c r="R327" s="170">
        <v>14220</v>
      </c>
      <c r="S327" s="170">
        <v>18960</v>
      </c>
      <c r="T327" s="170">
        <v>18960</v>
      </c>
      <c r="U327" s="170">
        <v>18960</v>
      </c>
      <c r="V327" s="170">
        <v>18960</v>
      </c>
      <c r="W327" s="170">
        <v>18960</v>
      </c>
      <c r="X327" s="170">
        <v>18960</v>
      </c>
      <c r="Y327" s="170">
        <v>19750</v>
      </c>
      <c r="Z327" s="170">
        <v>20540</v>
      </c>
      <c r="AA327" s="170">
        <v>21330</v>
      </c>
      <c r="AB327" s="170">
        <v>22120</v>
      </c>
      <c r="AC327" s="170">
        <v>22910</v>
      </c>
      <c r="AD327" s="170">
        <v>23700</v>
      </c>
      <c r="AE327" s="170">
        <v>24490</v>
      </c>
      <c r="AF327" s="170">
        <v>25280</v>
      </c>
      <c r="AG327" s="170">
        <v>26070</v>
      </c>
      <c r="AH327" s="170">
        <v>26860</v>
      </c>
      <c r="AI327" s="170">
        <v>27650</v>
      </c>
      <c r="AJ327" s="170">
        <v>28440</v>
      </c>
      <c r="AK327" s="170">
        <v>29230</v>
      </c>
      <c r="AL327" s="170">
        <v>30020</v>
      </c>
      <c r="AM327" s="170">
        <v>30810</v>
      </c>
      <c r="AN327" s="170">
        <v>31600</v>
      </c>
      <c r="AO327" s="170">
        <v>32390</v>
      </c>
      <c r="AP327" s="170">
        <v>33180</v>
      </c>
      <c r="AQ327" s="170">
        <v>33970</v>
      </c>
      <c r="AR327" s="170">
        <v>34760</v>
      </c>
      <c r="AS327" s="170">
        <v>35550</v>
      </c>
      <c r="AT327" s="170">
        <v>36340</v>
      </c>
      <c r="AU327" s="170">
        <v>37130</v>
      </c>
      <c r="AV327" s="170">
        <v>37920</v>
      </c>
      <c r="AW327" s="170">
        <v>38710</v>
      </c>
    </row>
    <row r="328" spans="1:49" s="65" customFormat="1">
      <c r="A328" s="160">
        <v>331050</v>
      </c>
      <c r="B328" s="75" t="s">
        <v>1102</v>
      </c>
      <c r="C328" s="165">
        <v>16080</v>
      </c>
      <c r="D328" s="167">
        <v>1608</v>
      </c>
      <c r="E328" s="96">
        <v>10</v>
      </c>
      <c r="F328" s="91">
        <v>8</v>
      </c>
      <c r="G328" s="92">
        <v>12</v>
      </c>
      <c r="H328" s="168">
        <v>804</v>
      </c>
      <c r="I328" s="169">
        <v>1072</v>
      </c>
      <c r="J328" s="170">
        <v>1608</v>
      </c>
      <c r="K328" s="170">
        <v>3216</v>
      </c>
      <c r="L328" s="170">
        <v>4824</v>
      </c>
      <c r="M328" s="170">
        <v>6432</v>
      </c>
      <c r="N328" s="170">
        <v>8040</v>
      </c>
      <c r="O328" s="170">
        <v>9648</v>
      </c>
      <c r="P328" s="170">
        <v>11256</v>
      </c>
      <c r="Q328" s="170">
        <v>16080</v>
      </c>
      <c r="R328" s="170">
        <v>16080</v>
      </c>
      <c r="S328" s="170">
        <v>16080</v>
      </c>
      <c r="T328" s="170">
        <v>16080</v>
      </c>
      <c r="U328" s="170">
        <v>16080</v>
      </c>
      <c r="V328" s="170">
        <v>16884</v>
      </c>
      <c r="W328" s="170">
        <v>17688</v>
      </c>
      <c r="X328" s="170">
        <v>18492</v>
      </c>
      <c r="Y328" s="170">
        <v>19296</v>
      </c>
      <c r="Z328" s="170">
        <v>20100</v>
      </c>
      <c r="AA328" s="170">
        <v>20904</v>
      </c>
      <c r="AB328" s="170">
        <v>21708</v>
      </c>
      <c r="AC328" s="170">
        <v>22512</v>
      </c>
      <c r="AD328" s="170">
        <v>23316</v>
      </c>
      <c r="AE328" s="170">
        <v>24120</v>
      </c>
      <c r="AF328" s="170">
        <v>24924</v>
      </c>
      <c r="AG328" s="170">
        <v>25728</v>
      </c>
      <c r="AH328" s="170">
        <v>26532</v>
      </c>
      <c r="AI328" s="170">
        <v>27336</v>
      </c>
      <c r="AJ328" s="170">
        <v>28140</v>
      </c>
      <c r="AK328" s="170">
        <v>28944</v>
      </c>
      <c r="AL328" s="170">
        <v>29748</v>
      </c>
      <c r="AM328" s="170">
        <v>30552</v>
      </c>
      <c r="AN328" s="170">
        <v>31356</v>
      </c>
      <c r="AO328" s="170">
        <v>32160</v>
      </c>
      <c r="AP328" s="170">
        <v>32964</v>
      </c>
      <c r="AQ328" s="170">
        <v>33768</v>
      </c>
      <c r="AR328" s="170">
        <v>34572</v>
      </c>
      <c r="AS328" s="170">
        <v>35376</v>
      </c>
      <c r="AT328" s="170">
        <v>36180</v>
      </c>
      <c r="AU328" s="170">
        <v>36984</v>
      </c>
      <c r="AV328" s="170">
        <v>37788</v>
      </c>
      <c r="AW328" s="170">
        <v>38592</v>
      </c>
    </row>
    <row r="329" spans="1:49" s="65" customFormat="1">
      <c r="A329" s="160">
        <v>331060</v>
      </c>
      <c r="B329" s="75" t="s">
        <v>1100</v>
      </c>
      <c r="C329" s="165">
        <v>50600</v>
      </c>
      <c r="D329" s="167">
        <v>5060</v>
      </c>
      <c r="E329" s="96">
        <v>10</v>
      </c>
      <c r="F329" s="91">
        <v>8</v>
      </c>
      <c r="G329" s="92">
        <v>12</v>
      </c>
      <c r="H329" s="168">
        <v>2530</v>
      </c>
      <c r="I329" s="169">
        <v>3373.3</v>
      </c>
      <c r="J329" s="170">
        <v>5060</v>
      </c>
      <c r="K329" s="170">
        <v>10120</v>
      </c>
      <c r="L329" s="170">
        <v>15180</v>
      </c>
      <c r="M329" s="170">
        <v>20240</v>
      </c>
      <c r="N329" s="170">
        <v>25300</v>
      </c>
      <c r="O329" s="170">
        <v>30360</v>
      </c>
      <c r="P329" s="170">
        <v>35420</v>
      </c>
      <c r="Q329" s="170">
        <v>50600</v>
      </c>
      <c r="R329" s="170">
        <v>50600</v>
      </c>
      <c r="S329" s="170">
        <v>50600</v>
      </c>
      <c r="T329" s="170">
        <v>50600</v>
      </c>
      <c r="U329" s="170">
        <v>50600</v>
      </c>
      <c r="V329" s="170">
        <v>53130</v>
      </c>
      <c r="W329" s="170">
        <v>55660</v>
      </c>
      <c r="X329" s="170">
        <v>58190</v>
      </c>
      <c r="Y329" s="170">
        <v>60720</v>
      </c>
      <c r="Z329" s="170">
        <v>63250</v>
      </c>
      <c r="AA329" s="170">
        <v>65780</v>
      </c>
      <c r="AB329" s="170">
        <v>68310</v>
      </c>
      <c r="AC329" s="170">
        <v>70840</v>
      </c>
      <c r="AD329" s="170">
        <v>73370</v>
      </c>
      <c r="AE329" s="170">
        <v>75900</v>
      </c>
      <c r="AF329" s="170">
        <v>78430</v>
      </c>
      <c r="AG329" s="170">
        <v>80960</v>
      </c>
      <c r="AH329" s="170">
        <v>83490</v>
      </c>
      <c r="AI329" s="170">
        <v>86020</v>
      </c>
      <c r="AJ329" s="170">
        <v>88550</v>
      </c>
      <c r="AK329" s="170">
        <v>91080</v>
      </c>
      <c r="AL329" s="170">
        <v>93610</v>
      </c>
      <c r="AM329" s="170">
        <v>96140</v>
      </c>
      <c r="AN329" s="170">
        <v>98670</v>
      </c>
      <c r="AO329" s="170">
        <v>101200</v>
      </c>
      <c r="AP329" s="170">
        <v>103730</v>
      </c>
      <c r="AQ329" s="170">
        <v>106260</v>
      </c>
      <c r="AR329" s="170">
        <v>108790</v>
      </c>
      <c r="AS329" s="170">
        <v>111320</v>
      </c>
      <c r="AT329" s="170">
        <v>113850</v>
      </c>
      <c r="AU329" s="170">
        <v>116380</v>
      </c>
      <c r="AV329" s="170">
        <v>118910</v>
      </c>
      <c r="AW329" s="170">
        <v>121440</v>
      </c>
    </row>
    <row r="330" spans="1:49" s="65" customFormat="1">
      <c r="A330" s="160">
        <v>331070</v>
      </c>
      <c r="B330" s="75" t="s">
        <v>1098</v>
      </c>
      <c r="C330" s="165">
        <v>30780</v>
      </c>
      <c r="D330" s="167">
        <v>1539</v>
      </c>
      <c r="E330" s="96">
        <v>20</v>
      </c>
      <c r="F330" s="91">
        <v>16</v>
      </c>
      <c r="G330" s="92">
        <v>24</v>
      </c>
      <c r="H330" s="168">
        <v>769.5</v>
      </c>
      <c r="I330" s="169">
        <v>1026</v>
      </c>
      <c r="J330" s="170">
        <v>1539</v>
      </c>
      <c r="K330" s="170">
        <v>3078</v>
      </c>
      <c r="L330" s="170">
        <v>4617</v>
      </c>
      <c r="M330" s="170">
        <v>6156</v>
      </c>
      <c r="N330" s="170">
        <v>7695</v>
      </c>
      <c r="O330" s="170">
        <v>9234</v>
      </c>
      <c r="P330" s="170">
        <v>10773</v>
      </c>
      <c r="Q330" s="170">
        <v>12312</v>
      </c>
      <c r="R330" s="170">
        <v>13851</v>
      </c>
      <c r="S330" s="170">
        <v>15390</v>
      </c>
      <c r="T330" s="170">
        <v>16929</v>
      </c>
      <c r="U330" s="170">
        <v>18468</v>
      </c>
      <c r="V330" s="170">
        <v>20007</v>
      </c>
      <c r="W330" s="170">
        <v>21546</v>
      </c>
      <c r="X330" s="170">
        <v>23085</v>
      </c>
      <c r="Y330" s="170">
        <v>30780</v>
      </c>
      <c r="Z330" s="170">
        <v>30780</v>
      </c>
      <c r="AA330" s="170">
        <v>30780</v>
      </c>
      <c r="AB330" s="170">
        <v>30780</v>
      </c>
      <c r="AC330" s="170">
        <v>30780</v>
      </c>
      <c r="AD330" s="170">
        <v>30780</v>
      </c>
      <c r="AE330" s="170">
        <v>30780</v>
      </c>
      <c r="AF330" s="170">
        <v>30780</v>
      </c>
      <c r="AG330" s="170">
        <v>30780</v>
      </c>
      <c r="AH330" s="170">
        <v>31549.5</v>
      </c>
      <c r="AI330" s="170">
        <v>32319</v>
      </c>
      <c r="AJ330" s="170">
        <v>33088.5</v>
      </c>
      <c r="AK330" s="170">
        <v>33858</v>
      </c>
      <c r="AL330" s="170">
        <v>34627.5</v>
      </c>
      <c r="AM330" s="170">
        <v>35397</v>
      </c>
      <c r="AN330" s="170">
        <v>36166.5</v>
      </c>
      <c r="AO330" s="170">
        <v>36936</v>
      </c>
      <c r="AP330" s="170">
        <v>37705.5</v>
      </c>
      <c r="AQ330" s="170">
        <v>38475</v>
      </c>
      <c r="AR330" s="170">
        <v>39244.5</v>
      </c>
      <c r="AS330" s="170">
        <v>40014</v>
      </c>
      <c r="AT330" s="170">
        <v>40783.5</v>
      </c>
      <c r="AU330" s="170">
        <v>41553</v>
      </c>
      <c r="AV330" s="170">
        <v>42322.5</v>
      </c>
      <c r="AW330" s="170">
        <v>43092</v>
      </c>
    </row>
    <row r="331" spans="1:49" s="65" customFormat="1">
      <c r="A331" s="160">
        <v>331080</v>
      </c>
      <c r="B331" s="75" t="s">
        <v>1096</v>
      </c>
      <c r="C331" s="165">
        <v>18252</v>
      </c>
      <c r="D331" s="167">
        <v>1521</v>
      </c>
      <c r="E331" s="96">
        <v>12</v>
      </c>
      <c r="F331" s="91">
        <v>10</v>
      </c>
      <c r="G331" s="92">
        <v>15</v>
      </c>
      <c r="H331" s="168">
        <v>760.5</v>
      </c>
      <c r="I331" s="169">
        <v>1014</v>
      </c>
      <c r="J331" s="170">
        <v>1521</v>
      </c>
      <c r="K331" s="170">
        <v>3042</v>
      </c>
      <c r="L331" s="170">
        <v>4563</v>
      </c>
      <c r="M331" s="170">
        <v>6084</v>
      </c>
      <c r="N331" s="170">
        <v>7605</v>
      </c>
      <c r="O331" s="170">
        <v>9126</v>
      </c>
      <c r="P331" s="170">
        <v>10647</v>
      </c>
      <c r="Q331" s="170">
        <v>12168</v>
      </c>
      <c r="R331" s="170">
        <v>13689</v>
      </c>
      <c r="S331" s="170">
        <v>18252</v>
      </c>
      <c r="T331" s="170">
        <v>18252</v>
      </c>
      <c r="U331" s="170">
        <v>18252</v>
      </c>
      <c r="V331" s="170">
        <v>18252</v>
      </c>
      <c r="W331" s="170">
        <v>18252</v>
      </c>
      <c r="X331" s="170">
        <v>18252</v>
      </c>
      <c r="Y331" s="170">
        <v>19012.5</v>
      </c>
      <c r="Z331" s="170">
        <v>19773</v>
      </c>
      <c r="AA331" s="170">
        <v>20533.5</v>
      </c>
      <c r="AB331" s="170">
        <v>21294</v>
      </c>
      <c r="AC331" s="170">
        <v>22054.5</v>
      </c>
      <c r="AD331" s="170">
        <v>22815</v>
      </c>
      <c r="AE331" s="170">
        <v>23575.5</v>
      </c>
      <c r="AF331" s="170">
        <v>24336</v>
      </c>
      <c r="AG331" s="170">
        <v>25096.5</v>
      </c>
      <c r="AH331" s="170">
        <v>25857</v>
      </c>
      <c r="AI331" s="170">
        <v>26617.5</v>
      </c>
      <c r="AJ331" s="170">
        <v>27378</v>
      </c>
      <c r="AK331" s="170">
        <v>28138.5</v>
      </c>
      <c r="AL331" s="170">
        <v>28899</v>
      </c>
      <c r="AM331" s="170">
        <v>29659.5</v>
      </c>
      <c r="AN331" s="170">
        <v>30420</v>
      </c>
      <c r="AO331" s="170">
        <v>31180.5</v>
      </c>
      <c r="AP331" s="170">
        <v>31941</v>
      </c>
      <c r="AQ331" s="170">
        <v>32701.5</v>
      </c>
      <c r="AR331" s="170">
        <v>33462</v>
      </c>
      <c r="AS331" s="170">
        <v>34222.5</v>
      </c>
      <c r="AT331" s="170">
        <v>34983</v>
      </c>
      <c r="AU331" s="170">
        <v>35743.5</v>
      </c>
      <c r="AV331" s="170">
        <v>36504</v>
      </c>
      <c r="AW331" s="170">
        <v>37264.5</v>
      </c>
    </row>
    <row r="332" spans="1:49" s="65" customFormat="1">
      <c r="A332" s="160">
        <v>331090</v>
      </c>
      <c r="B332" s="75" t="s">
        <v>1094</v>
      </c>
      <c r="C332" s="165">
        <v>14910</v>
      </c>
      <c r="D332" s="167">
        <v>1491</v>
      </c>
      <c r="E332" s="96">
        <v>10</v>
      </c>
      <c r="F332" s="91">
        <v>8</v>
      </c>
      <c r="G332" s="92">
        <v>12</v>
      </c>
      <c r="H332" s="168">
        <v>745.5</v>
      </c>
      <c r="I332" s="169">
        <v>994</v>
      </c>
      <c r="J332" s="170">
        <v>1491</v>
      </c>
      <c r="K332" s="170">
        <v>2982</v>
      </c>
      <c r="L332" s="170">
        <v>4473</v>
      </c>
      <c r="M332" s="170">
        <v>5964</v>
      </c>
      <c r="N332" s="170">
        <v>7455</v>
      </c>
      <c r="O332" s="170">
        <v>8946</v>
      </c>
      <c r="P332" s="170">
        <v>10437</v>
      </c>
      <c r="Q332" s="170">
        <v>14910</v>
      </c>
      <c r="R332" s="170">
        <v>14910</v>
      </c>
      <c r="S332" s="170">
        <v>14910</v>
      </c>
      <c r="T332" s="170">
        <v>14910</v>
      </c>
      <c r="U332" s="170">
        <v>14910</v>
      </c>
      <c r="V332" s="170">
        <v>15655.5</v>
      </c>
      <c r="W332" s="170">
        <v>16401</v>
      </c>
      <c r="X332" s="170">
        <v>17146.5</v>
      </c>
      <c r="Y332" s="170">
        <v>17892</v>
      </c>
      <c r="Z332" s="170">
        <v>18637.5</v>
      </c>
      <c r="AA332" s="170">
        <v>19383</v>
      </c>
      <c r="AB332" s="170">
        <v>20128.5</v>
      </c>
      <c r="AC332" s="170">
        <v>20874</v>
      </c>
      <c r="AD332" s="170">
        <v>21619.5</v>
      </c>
      <c r="AE332" s="170">
        <v>22365</v>
      </c>
      <c r="AF332" s="170">
        <v>23110.5</v>
      </c>
      <c r="AG332" s="170">
        <v>23856</v>
      </c>
      <c r="AH332" s="170">
        <v>24601.5</v>
      </c>
      <c r="AI332" s="170">
        <v>25347</v>
      </c>
      <c r="AJ332" s="170">
        <v>26092.5</v>
      </c>
      <c r="AK332" s="170">
        <v>26838</v>
      </c>
      <c r="AL332" s="170">
        <v>27583.5</v>
      </c>
      <c r="AM332" s="170">
        <v>28329</v>
      </c>
      <c r="AN332" s="170">
        <v>29074.5</v>
      </c>
      <c r="AO332" s="170">
        <v>29820</v>
      </c>
      <c r="AP332" s="170">
        <v>30565.5</v>
      </c>
      <c r="AQ332" s="170">
        <v>31311</v>
      </c>
      <c r="AR332" s="170">
        <v>32056.5</v>
      </c>
      <c r="AS332" s="170">
        <v>32802</v>
      </c>
      <c r="AT332" s="170">
        <v>33547.5</v>
      </c>
      <c r="AU332" s="170">
        <v>34293</v>
      </c>
      <c r="AV332" s="170">
        <v>35038.5</v>
      </c>
      <c r="AW332" s="170">
        <v>35784</v>
      </c>
    </row>
    <row r="333" spans="1:49" s="65" customFormat="1">
      <c r="A333" s="160">
        <v>331100</v>
      </c>
      <c r="B333" s="75" t="s">
        <v>1092</v>
      </c>
      <c r="C333" s="165">
        <v>22005</v>
      </c>
      <c r="D333" s="167">
        <v>1467</v>
      </c>
      <c r="E333" s="96">
        <v>15</v>
      </c>
      <c r="F333" s="91">
        <v>12</v>
      </c>
      <c r="G333" s="92">
        <v>18</v>
      </c>
      <c r="H333" s="168">
        <v>733.5</v>
      </c>
      <c r="I333" s="169">
        <v>978</v>
      </c>
      <c r="J333" s="170">
        <v>1467</v>
      </c>
      <c r="K333" s="170">
        <v>2934</v>
      </c>
      <c r="L333" s="170">
        <v>4401</v>
      </c>
      <c r="M333" s="170">
        <v>5868</v>
      </c>
      <c r="N333" s="170">
        <v>7335</v>
      </c>
      <c r="O333" s="170">
        <v>8802</v>
      </c>
      <c r="P333" s="170">
        <v>10269</v>
      </c>
      <c r="Q333" s="170">
        <v>11736</v>
      </c>
      <c r="R333" s="170">
        <v>13203</v>
      </c>
      <c r="S333" s="170">
        <v>14670</v>
      </c>
      <c r="T333" s="170">
        <v>16137</v>
      </c>
      <c r="U333" s="170">
        <v>22005</v>
      </c>
      <c r="V333" s="170">
        <v>22005</v>
      </c>
      <c r="W333" s="170">
        <v>22005</v>
      </c>
      <c r="X333" s="170">
        <v>22005</v>
      </c>
      <c r="Y333" s="170">
        <v>22005</v>
      </c>
      <c r="Z333" s="170">
        <v>22005</v>
      </c>
      <c r="AA333" s="170">
        <v>22005</v>
      </c>
      <c r="AB333" s="170">
        <v>22738.5</v>
      </c>
      <c r="AC333" s="170">
        <v>23472</v>
      </c>
      <c r="AD333" s="170">
        <v>24205.5</v>
      </c>
      <c r="AE333" s="170">
        <v>24939</v>
      </c>
      <c r="AF333" s="170">
        <v>25672.5</v>
      </c>
      <c r="AG333" s="170">
        <v>26406</v>
      </c>
      <c r="AH333" s="170">
        <v>27139.5</v>
      </c>
      <c r="AI333" s="170">
        <v>27873</v>
      </c>
      <c r="AJ333" s="170">
        <v>28606.5</v>
      </c>
      <c r="AK333" s="170">
        <v>29340</v>
      </c>
      <c r="AL333" s="170">
        <v>30073.5</v>
      </c>
      <c r="AM333" s="170">
        <v>30807</v>
      </c>
      <c r="AN333" s="170">
        <v>31540.5</v>
      </c>
      <c r="AO333" s="170">
        <v>32274</v>
      </c>
      <c r="AP333" s="170">
        <v>33007.5</v>
      </c>
      <c r="AQ333" s="170">
        <v>33741</v>
      </c>
      <c r="AR333" s="170">
        <v>34474.5</v>
      </c>
      <c r="AS333" s="170">
        <v>35208</v>
      </c>
      <c r="AT333" s="170">
        <v>35941.5</v>
      </c>
      <c r="AU333" s="170">
        <v>36675</v>
      </c>
      <c r="AV333" s="170">
        <v>37408.5</v>
      </c>
      <c r="AW333" s="170">
        <v>38142</v>
      </c>
    </row>
    <row r="334" spans="1:49" s="65" customFormat="1">
      <c r="A334" s="160">
        <v>331110</v>
      </c>
      <c r="B334" s="75" t="s">
        <v>1090</v>
      </c>
      <c r="C334" s="165">
        <v>18684</v>
      </c>
      <c r="D334" s="167">
        <v>1557</v>
      </c>
      <c r="E334" s="96">
        <v>12</v>
      </c>
      <c r="F334" s="91">
        <v>10</v>
      </c>
      <c r="G334" s="92">
        <v>15</v>
      </c>
      <c r="H334" s="168">
        <v>778.5</v>
      </c>
      <c r="I334" s="169">
        <v>1038</v>
      </c>
      <c r="J334" s="170">
        <v>1557</v>
      </c>
      <c r="K334" s="170">
        <v>3114</v>
      </c>
      <c r="L334" s="170">
        <v>4671</v>
      </c>
      <c r="M334" s="170">
        <v>6228</v>
      </c>
      <c r="N334" s="170">
        <v>7785</v>
      </c>
      <c r="O334" s="170">
        <v>9342</v>
      </c>
      <c r="P334" s="170">
        <v>10899</v>
      </c>
      <c r="Q334" s="170">
        <v>12456</v>
      </c>
      <c r="R334" s="170">
        <v>14013</v>
      </c>
      <c r="S334" s="170">
        <v>18684</v>
      </c>
      <c r="T334" s="170">
        <v>18684</v>
      </c>
      <c r="U334" s="170">
        <v>18684</v>
      </c>
      <c r="V334" s="170">
        <v>18684</v>
      </c>
      <c r="W334" s="170">
        <v>18684</v>
      </c>
      <c r="X334" s="170">
        <v>18684</v>
      </c>
      <c r="Y334" s="170">
        <v>19462.5</v>
      </c>
      <c r="Z334" s="170">
        <v>20241</v>
      </c>
      <c r="AA334" s="170">
        <v>21019.5</v>
      </c>
      <c r="AB334" s="170">
        <v>21798</v>
      </c>
      <c r="AC334" s="170">
        <v>22576.5</v>
      </c>
      <c r="AD334" s="170">
        <v>23355</v>
      </c>
      <c r="AE334" s="170">
        <v>24133.5</v>
      </c>
      <c r="AF334" s="170">
        <v>24912</v>
      </c>
      <c r="AG334" s="170">
        <v>25690.5</v>
      </c>
      <c r="AH334" s="170">
        <v>26469</v>
      </c>
      <c r="AI334" s="170">
        <v>27247.5</v>
      </c>
      <c r="AJ334" s="170">
        <v>28026</v>
      </c>
      <c r="AK334" s="170">
        <v>28804.5</v>
      </c>
      <c r="AL334" s="170">
        <v>29583</v>
      </c>
      <c r="AM334" s="170">
        <v>30361.5</v>
      </c>
      <c r="AN334" s="170">
        <v>31140</v>
      </c>
      <c r="AO334" s="170">
        <v>31918.5</v>
      </c>
      <c r="AP334" s="170">
        <v>32697</v>
      </c>
      <c r="AQ334" s="170">
        <v>33475.5</v>
      </c>
      <c r="AR334" s="170">
        <v>34254</v>
      </c>
      <c r="AS334" s="170">
        <v>35032.5</v>
      </c>
      <c r="AT334" s="170">
        <v>35811</v>
      </c>
      <c r="AU334" s="170">
        <v>36589.5</v>
      </c>
      <c r="AV334" s="170">
        <v>37368</v>
      </c>
      <c r="AW334" s="170">
        <v>38146.5</v>
      </c>
    </row>
    <row r="335" spans="1:49" s="65" customFormat="1">
      <c r="A335" s="160">
        <v>331120</v>
      </c>
      <c r="B335" s="75" t="s">
        <v>1088</v>
      </c>
      <c r="C335" s="165">
        <v>23544</v>
      </c>
      <c r="D335" s="167">
        <v>1962</v>
      </c>
      <c r="E335" s="96">
        <v>12</v>
      </c>
      <c r="F335" s="91">
        <v>10</v>
      </c>
      <c r="G335" s="92">
        <v>15</v>
      </c>
      <c r="H335" s="168">
        <v>981</v>
      </c>
      <c r="I335" s="169">
        <v>1308</v>
      </c>
      <c r="J335" s="170">
        <v>1962</v>
      </c>
      <c r="K335" s="170">
        <v>3924</v>
      </c>
      <c r="L335" s="170">
        <v>5886</v>
      </c>
      <c r="M335" s="170">
        <v>7848</v>
      </c>
      <c r="N335" s="170">
        <v>9810</v>
      </c>
      <c r="O335" s="170">
        <v>11772</v>
      </c>
      <c r="P335" s="170">
        <v>13734</v>
      </c>
      <c r="Q335" s="170">
        <v>15696</v>
      </c>
      <c r="R335" s="170">
        <v>17658</v>
      </c>
      <c r="S335" s="170">
        <v>23544</v>
      </c>
      <c r="T335" s="170">
        <v>23544</v>
      </c>
      <c r="U335" s="170">
        <v>23544</v>
      </c>
      <c r="V335" s="170">
        <v>23544</v>
      </c>
      <c r="W335" s="170">
        <v>23544</v>
      </c>
      <c r="X335" s="170">
        <v>23544</v>
      </c>
      <c r="Y335" s="170">
        <v>24525</v>
      </c>
      <c r="Z335" s="170">
        <v>25506</v>
      </c>
      <c r="AA335" s="170">
        <v>26487</v>
      </c>
      <c r="AB335" s="170">
        <v>27468</v>
      </c>
      <c r="AC335" s="170">
        <v>28449</v>
      </c>
      <c r="AD335" s="170">
        <v>29430</v>
      </c>
      <c r="AE335" s="170">
        <v>30411</v>
      </c>
      <c r="AF335" s="170">
        <v>31392</v>
      </c>
      <c r="AG335" s="170">
        <v>32373</v>
      </c>
      <c r="AH335" s="170">
        <v>33354</v>
      </c>
      <c r="AI335" s="170">
        <v>34335</v>
      </c>
      <c r="AJ335" s="170">
        <v>35316</v>
      </c>
      <c r="AK335" s="170">
        <v>36297</v>
      </c>
      <c r="AL335" s="170">
        <v>37278</v>
      </c>
      <c r="AM335" s="170">
        <v>38259</v>
      </c>
      <c r="AN335" s="170">
        <v>39240</v>
      </c>
      <c r="AO335" s="170">
        <v>40221</v>
      </c>
      <c r="AP335" s="170">
        <v>41202</v>
      </c>
      <c r="AQ335" s="170">
        <v>42183</v>
      </c>
      <c r="AR335" s="170">
        <v>43164</v>
      </c>
      <c r="AS335" s="170">
        <v>44145</v>
      </c>
      <c r="AT335" s="170">
        <v>45126</v>
      </c>
      <c r="AU335" s="170">
        <v>46107</v>
      </c>
      <c r="AV335" s="170">
        <v>47088</v>
      </c>
      <c r="AW335" s="170">
        <v>48069</v>
      </c>
    </row>
    <row r="336" spans="1:49" s="65" customFormat="1">
      <c r="A336" s="160">
        <v>331130</v>
      </c>
      <c r="B336" s="75" t="s">
        <v>1086</v>
      </c>
      <c r="C336" s="165">
        <v>29484</v>
      </c>
      <c r="D336" s="167">
        <v>2106</v>
      </c>
      <c r="E336" s="96">
        <v>14</v>
      </c>
      <c r="F336" s="91">
        <v>12</v>
      </c>
      <c r="G336" s="92">
        <v>17</v>
      </c>
      <c r="H336" s="168">
        <v>1053</v>
      </c>
      <c r="I336" s="169">
        <v>1404</v>
      </c>
      <c r="J336" s="170">
        <v>2106</v>
      </c>
      <c r="K336" s="170">
        <v>4212</v>
      </c>
      <c r="L336" s="170">
        <v>6318</v>
      </c>
      <c r="M336" s="170">
        <v>8424</v>
      </c>
      <c r="N336" s="170">
        <v>10530</v>
      </c>
      <c r="O336" s="170">
        <v>12636</v>
      </c>
      <c r="P336" s="170">
        <v>14742</v>
      </c>
      <c r="Q336" s="170">
        <v>16848</v>
      </c>
      <c r="R336" s="170">
        <v>18954</v>
      </c>
      <c r="S336" s="170">
        <v>21060</v>
      </c>
      <c r="T336" s="170">
        <v>23166</v>
      </c>
      <c r="U336" s="170">
        <v>29484</v>
      </c>
      <c r="V336" s="170">
        <v>29484</v>
      </c>
      <c r="W336" s="170">
        <v>29484</v>
      </c>
      <c r="X336" s="170">
        <v>29484</v>
      </c>
      <c r="Y336" s="170">
        <v>29484</v>
      </c>
      <c r="Z336" s="170">
        <v>29484</v>
      </c>
      <c r="AA336" s="170">
        <v>30537</v>
      </c>
      <c r="AB336" s="170">
        <v>31590</v>
      </c>
      <c r="AC336" s="170">
        <v>32643</v>
      </c>
      <c r="AD336" s="170">
        <v>33696</v>
      </c>
      <c r="AE336" s="170">
        <v>34749</v>
      </c>
      <c r="AF336" s="170">
        <v>35802</v>
      </c>
      <c r="AG336" s="170">
        <v>36855</v>
      </c>
      <c r="AH336" s="170">
        <v>37908</v>
      </c>
      <c r="AI336" s="170">
        <v>38961</v>
      </c>
      <c r="AJ336" s="170">
        <v>40014</v>
      </c>
      <c r="AK336" s="170">
        <v>41067</v>
      </c>
      <c r="AL336" s="170">
        <v>42120</v>
      </c>
      <c r="AM336" s="170">
        <v>43173</v>
      </c>
      <c r="AN336" s="170">
        <v>44226</v>
      </c>
      <c r="AO336" s="170">
        <v>45279</v>
      </c>
      <c r="AP336" s="170">
        <v>46332</v>
      </c>
      <c r="AQ336" s="170">
        <v>47385</v>
      </c>
      <c r="AR336" s="170">
        <v>48438</v>
      </c>
      <c r="AS336" s="170">
        <v>49491</v>
      </c>
      <c r="AT336" s="170">
        <v>50544</v>
      </c>
      <c r="AU336" s="170">
        <v>51597</v>
      </c>
      <c r="AV336" s="170">
        <v>52650</v>
      </c>
      <c r="AW336" s="170">
        <v>53703</v>
      </c>
    </row>
    <row r="337" spans="1:49" s="65" customFormat="1">
      <c r="A337" s="160">
        <v>331140</v>
      </c>
      <c r="B337" s="75" t="s">
        <v>1084</v>
      </c>
      <c r="C337" s="165">
        <v>31788</v>
      </c>
      <c r="D337" s="167">
        <v>2649</v>
      </c>
      <c r="E337" s="96">
        <v>12</v>
      </c>
      <c r="F337" s="91">
        <v>10</v>
      </c>
      <c r="G337" s="92">
        <v>15</v>
      </c>
      <c r="H337" s="168">
        <v>1324.5</v>
      </c>
      <c r="I337" s="169">
        <v>1766</v>
      </c>
      <c r="J337" s="170">
        <v>2649</v>
      </c>
      <c r="K337" s="170">
        <v>5298</v>
      </c>
      <c r="L337" s="170">
        <v>7947</v>
      </c>
      <c r="M337" s="170">
        <v>10596</v>
      </c>
      <c r="N337" s="170">
        <v>13245</v>
      </c>
      <c r="O337" s="170">
        <v>15894</v>
      </c>
      <c r="P337" s="170">
        <v>18543</v>
      </c>
      <c r="Q337" s="170">
        <v>21192</v>
      </c>
      <c r="R337" s="170">
        <v>23841</v>
      </c>
      <c r="S337" s="170">
        <v>31788</v>
      </c>
      <c r="T337" s="170">
        <v>31788</v>
      </c>
      <c r="U337" s="170">
        <v>31788</v>
      </c>
      <c r="V337" s="170">
        <v>31788</v>
      </c>
      <c r="W337" s="170">
        <v>31788</v>
      </c>
      <c r="X337" s="170">
        <v>31788</v>
      </c>
      <c r="Y337" s="170">
        <v>33112.5</v>
      </c>
      <c r="Z337" s="170">
        <v>34437</v>
      </c>
      <c r="AA337" s="170">
        <v>35761.5</v>
      </c>
      <c r="AB337" s="170">
        <v>37086</v>
      </c>
      <c r="AC337" s="170">
        <v>38410.5</v>
      </c>
      <c r="AD337" s="170">
        <v>39735</v>
      </c>
      <c r="AE337" s="170">
        <v>41059.5</v>
      </c>
      <c r="AF337" s="170">
        <v>42384</v>
      </c>
      <c r="AG337" s="170">
        <v>43708.5</v>
      </c>
      <c r="AH337" s="170">
        <v>45033</v>
      </c>
      <c r="AI337" s="170">
        <v>46357.5</v>
      </c>
      <c r="AJ337" s="170">
        <v>47682</v>
      </c>
      <c r="AK337" s="170">
        <v>49006.5</v>
      </c>
      <c r="AL337" s="170">
        <v>50331</v>
      </c>
      <c r="AM337" s="170">
        <v>51655.5</v>
      </c>
      <c r="AN337" s="170">
        <v>52980</v>
      </c>
      <c r="AO337" s="170">
        <v>54304.5</v>
      </c>
      <c r="AP337" s="170">
        <v>55629</v>
      </c>
      <c r="AQ337" s="170">
        <v>56953.5</v>
      </c>
      <c r="AR337" s="170">
        <v>58278</v>
      </c>
      <c r="AS337" s="170">
        <v>59602.5</v>
      </c>
      <c r="AT337" s="170">
        <v>60927</v>
      </c>
      <c r="AU337" s="170">
        <v>62251.5</v>
      </c>
      <c r="AV337" s="170">
        <v>63576</v>
      </c>
      <c r="AW337" s="170">
        <v>64900.5</v>
      </c>
    </row>
    <row r="338" spans="1:49" s="65" customFormat="1">
      <c r="A338" s="160">
        <v>331150</v>
      </c>
      <c r="B338" s="75" t="s">
        <v>1082</v>
      </c>
      <c r="C338" s="165">
        <v>20064</v>
      </c>
      <c r="D338" s="167">
        <v>1672</v>
      </c>
      <c r="E338" s="96">
        <v>12</v>
      </c>
      <c r="F338" s="91">
        <v>10</v>
      </c>
      <c r="G338" s="92">
        <v>15</v>
      </c>
      <c r="H338" s="168">
        <v>836</v>
      </c>
      <c r="I338" s="169">
        <v>1114.7</v>
      </c>
      <c r="J338" s="170">
        <v>1672</v>
      </c>
      <c r="K338" s="170">
        <v>3344</v>
      </c>
      <c r="L338" s="170">
        <v>5016</v>
      </c>
      <c r="M338" s="170">
        <v>6688</v>
      </c>
      <c r="N338" s="170">
        <v>8360</v>
      </c>
      <c r="O338" s="170">
        <v>10032</v>
      </c>
      <c r="P338" s="170">
        <v>11704</v>
      </c>
      <c r="Q338" s="170">
        <v>13376</v>
      </c>
      <c r="R338" s="170">
        <v>15048</v>
      </c>
      <c r="S338" s="170">
        <v>20064</v>
      </c>
      <c r="T338" s="170">
        <v>20064</v>
      </c>
      <c r="U338" s="170">
        <v>20064</v>
      </c>
      <c r="V338" s="170">
        <v>20064</v>
      </c>
      <c r="W338" s="170">
        <v>20064</v>
      </c>
      <c r="X338" s="170">
        <v>20064</v>
      </c>
      <c r="Y338" s="170">
        <v>20900</v>
      </c>
      <c r="Z338" s="170">
        <v>21736</v>
      </c>
      <c r="AA338" s="170">
        <v>22572</v>
      </c>
      <c r="AB338" s="170">
        <v>23408</v>
      </c>
      <c r="AC338" s="170">
        <v>24244</v>
      </c>
      <c r="AD338" s="170">
        <v>25080</v>
      </c>
      <c r="AE338" s="170">
        <v>25916</v>
      </c>
      <c r="AF338" s="170">
        <v>26752</v>
      </c>
      <c r="AG338" s="170">
        <v>27588</v>
      </c>
      <c r="AH338" s="170">
        <v>28424</v>
      </c>
      <c r="AI338" s="170">
        <v>29260</v>
      </c>
      <c r="AJ338" s="170">
        <v>30096</v>
      </c>
      <c r="AK338" s="170">
        <v>30932</v>
      </c>
      <c r="AL338" s="170">
        <v>31768</v>
      </c>
      <c r="AM338" s="170">
        <v>32604</v>
      </c>
      <c r="AN338" s="170">
        <v>33440</v>
      </c>
      <c r="AO338" s="170">
        <v>34276</v>
      </c>
      <c r="AP338" s="170">
        <v>35112</v>
      </c>
      <c r="AQ338" s="170">
        <v>35948</v>
      </c>
      <c r="AR338" s="170">
        <v>36784</v>
      </c>
      <c r="AS338" s="170">
        <v>37620</v>
      </c>
      <c r="AT338" s="170">
        <v>38456</v>
      </c>
      <c r="AU338" s="170">
        <v>39292</v>
      </c>
      <c r="AV338" s="170">
        <v>40128</v>
      </c>
      <c r="AW338" s="170">
        <v>40964</v>
      </c>
    </row>
    <row r="339" spans="1:49" s="65" customFormat="1">
      <c r="A339" s="160">
        <v>331160</v>
      </c>
      <c r="B339" s="75" t="s">
        <v>1080</v>
      </c>
      <c r="C339" s="165">
        <v>31460</v>
      </c>
      <c r="D339" s="167">
        <v>1573</v>
      </c>
      <c r="E339" s="96">
        <v>20</v>
      </c>
      <c r="F339" s="91">
        <v>16</v>
      </c>
      <c r="G339" s="92">
        <v>24</v>
      </c>
      <c r="H339" s="168">
        <v>786.5</v>
      </c>
      <c r="I339" s="169">
        <v>1048.7</v>
      </c>
      <c r="J339" s="170">
        <v>1573</v>
      </c>
      <c r="K339" s="170">
        <v>3146</v>
      </c>
      <c r="L339" s="170">
        <v>4719</v>
      </c>
      <c r="M339" s="170">
        <v>6292</v>
      </c>
      <c r="N339" s="170">
        <v>7865</v>
      </c>
      <c r="O339" s="170">
        <v>9438</v>
      </c>
      <c r="P339" s="170">
        <v>11011</v>
      </c>
      <c r="Q339" s="170">
        <v>12584</v>
      </c>
      <c r="R339" s="170">
        <v>14157</v>
      </c>
      <c r="S339" s="170">
        <v>15730</v>
      </c>
      <c r="T339" s="170">
        <v>17303</v>
      </c>
      <c r="U339" s="170">
        <v>18876</v>
      </c>
      <c r="V339" s="170">
        <v>20449</v>
      </c>
      <c r="W339" s="170">
        <v>22022</v>
      </c>
      <c r="X339" s="170">
        <v>23595</v>
      </c>
      <c r="Y339" s="170">
        <v>31460</v>
      </c>
      <c r="Z339" s="170">
        <v>31460</v>
      </c>
      <c r="AA339" s="170">
        <v>31460</v>
      </c>
      <c r="AB339" s="170">
        <v>31460</v>
      </c>
      <c r="AC339" s="170">
        <v>31460</v>
      </c>
      <c r="AD339" s="170">
        <v>31460</v>
      </c>
      <c r="AE339" s="170">
        <v>31460</v>
      </c>
      <c r="AF339" s="170">
        <v>31460</v>
      </c>
      <c r="AG339" s="170">
        <v>31460</v>
      </c>
      <c r="AH339" s="170">
        <v>32246.5</v>
      </c>
      <c r="AI339" s="170">
        <v>33033</v>
      </c>
      <c r="AJ339" s="170">
        <v>33819.5</v>
      </c>
      <c r="AK339" s="170">
        <v>34606</v>
      </c>
      <c r="AL339" s="170">
        <v>35392.5</v>
      </c>
      <c r="AM339" s="170">
        <v>36179</v>
      </c>
      <c r="AN339" s="170">
        <v>36965.5</v>
      </c>
      <c r="AO339" s="170">
        <v>37752</v>
      </c>
      <c r="AP339" s="170">
        <v>38538.5</v>
      </c>
      <c r="AQ339" s="170">
        <v>39325</v>
      </c>
      <c r="AR339" s="170">
        <v>40111.5</v>
      </c>
      <c r="AS339" s="170">
        <v>40898</v>
      </c>
      <c r="AT339" s="170">
        <v>41684.5</v>
      </c>
      <c r="AU339" s="170">
        <v>42471</v>
      </c>
      <c r="AV339" s="170">
        <v>43257.5</v>
      </c>
      <c r="AW339" s="170">
        <v>44044</v>
      </c>
    </row>
    <row r="340" spans="1:49" s="65" customFormat="1">
      <c r="A340" s="160">
        <v>331170</v>
      </c>
      <c r="B340" s="75" t="s">
        <v>1078</v>
      </c>
      <c r="C340" s="165">
        <v>16360</v>
      </c>
      <c r="D340" s="167">
        <v>1636</v>
      </c>
      <c r="E340" s="96">
        <v>10</v>
      </c>
      <c r="F340" s="91">
        <v>8</v>
      </c>
      <c r="G340" s="92">
        <v>12</v>
      </c>
      <c r="H340" s="168">
        <v>818</v>
      </c>
      <c r="I340" s="169">
        <v>1090.7</v>
      </c>
      <c r="J340" s="170">
        <v>1636</v>
      </c>
      <c r="K340" s="170">
        <v>3272</v>
      </c>
      <c r="L340" s="170">
        <v>4908</v>
      </c>
      <c r="M340" s="170">
        <v>6544</v>
      </c>
      <c r="N340" s="170">
        <v>8180</v>
      </c>
      <c r="O340" s="170">
        <v>9816</v>
      </c>
      <c r="P340" s="170">
        <v>11452</v>
      </c>
      <c r="Q340" s="170">
        <v>16360</v>
      </c>
      <c r="R340" s="170">
        <v>16360</v>
      </c>
      <c r="S340" s="170">
        <v>16360</v>
      </c>
      <c r="T340" s="170">
        <v>16360</v>
      </c>
      <c r="U340" s="170">
        <v>16360</v>
      </c>
      <c r="V340" s="170">
        <v>17178</v>
      </c>
      <c r="W340" s="170">
        <v>17996</v>
      </c>
      <c r="X340" s="170">
        <v>18814</v>
      </c>
      <c r="Y340" s="170">
        <v>19632</v>
      </c>
      <c r="Z340" s="170">
        <v>20450</v>
      </c>
      <c r="AA340" s="170">
        <v>21268</v>
      </c>
      <c r="AB340" s="170">
        <v>22086</v>
      </c>
      <c r="AC340" s="170">
        <v>22904</v>
      </c>
      <c r="AD340" s="170">
        <v>23722</v>
      </c>
      <c r="AE340" s="170">
        <v>24540</v>
      </c>
      <c r="AF340" s="170">
        <v>25358</v>
      </c>
      <c r="AG340" s="170">
        <v>26176</v>
      </c>
      <c r="AH340" s="170">
        <v>26994</v>
      </c>
      <c r="AI340" s="170">
        <v>27812</v>
      </c>
      <c r="AJ340" s="170">
        <v>28630</v>
      </c>
      <c r="AK340" s="170">
        <v>29448</v>
      </c>
      <c r="AL340" s="170">
        <v>30266</v>
      </c>
      <c r="AM340" s="170">
        <v>31084</v>
      </c>
      <c r="AN340" s="170">
        <v>31902</v>
      </c>
      <c r="AO340" s="170">
        <v>32720</v>
      </c>
      <c r="AP340" s="170">
        <v>33538</v>
      </c>
      <c r="AQ340" s="170">
        <v>34356</v>
      </c>
      <c r="AR340" s="170">
        <v>35174</v>
      </c>
      <c r="AS340" s="170">
        <v>35992</v>
      </c>
      <c r="AT340" s="170">
        <v>36810</v>
      </c>
      <c r="AU340" s="170">
        <v>37628</v>
      </c>
      <c r="AV340" s="170">
        <v>38446</v>
      </c>
      <c r="AW340" s="170">
        <v>39264</v>
      </c>
    </row>
    <row r="341" spans="1:49" s="65" customFormat="1">
      <c r="A341" s="160">
        <v>331180</v>
      </c>
      <c r="B341" s="75" t="s">
        <v>1076</v>
      </c>
      <c r="C341" s="165">
        <v>39576</v>
      </c>
      <c r="D341" s="167">
        <v>3298</v>
      </c>
      <c r="E341" s="96">
        <v>12</v>
      </c>
      <c r="F341" s="91">
        <v>10</v>
      </c>
      <c r="G341" s="92">
        <v>15</v>
      </c>
      <c r="H341" s="168">
        <v>1649</v>
      </c>
      <c r="I341" s="169">
        <v>2198.6999999999998</v>
      </c>
      <c r="J341" s="170">
        <v>3298</v>
      </c>
      <c r="K341" s="170">
        <v>6596</v>
      </c>
      <c r="L341" s="170">
        <v>9894</v>
      </c>
      <c r="M341" s="170">
        <v>13192</v>
      </c>
      <c r="N341" s="170">
        <v>16490</v>
      </c>
      <c r="O341" s="170">
        <v>19788</v>
      </c>
      <c r="P341" s="170">
        <v>23086</v>
      </c>
      <c r="Q341" s="170">
        <v>26384</v>
      </c>
      <c r="R341" s="170">
        <v>29682</v>
      </c>
      <c r="S341" s="170">
        <v>39576</v>
      </c>
      <c r="T341" s="170">
        <v>39576</v>
      </c>
      <c r="U341" s="170">
        <v>39576</v>
      </c>
      <c r="V341" s="170">
        <v>39576</v>
      </c>
      <c r="W341" s="170">
        <v>39576</v>
      </c>
      <c r="X341" s="170">
        <v>39576</v>
      </c>
      <c r="Y341" s="170">
        <v>41225</v>
      </c>
      <c r="Z341" s="170">
        <v>42874</v>
      </c>
      <c r="AA341" s="170">
        <v>44523</v>
      </c>
      <c r="AB341" s="170">
        <v>46172</v>
      </c>
      <c r="AC341" s="170">
        <v>47821</v>
      </c>
      <c r="AD341" s="170">
        <v>49470</v>
      </c>
      <c r="AE341" s="170">
        <v>51119</v>
      </c>
      <c r="AF341" s="170">
        <v>52768</v>
      </c>
      <c r="AG341" s="170">
        <v>54417</v>
      </c>
      <c r="AH341" s="170">
        <v>56066</v>
      </c>
      <c r="AI341" s="170">
        <v>57715</v>
      </c>
      <c r="AJ341" s="170">
        <v>59364</v>
      </c>
      <c r="AK341" s="170">
        <v>61013</v>
      </c>
      <c r="AL341" s="170">
        <v>62662</v>
      </c>
      <c r="AM341" s="170">
        <v>64311</v>
      </c>
      <c r="AN341" s="170">
        <v>65960</v>
      </c>
      <c r="AO341" s="170">
        <v>67609</v>
      </c>
      <c r="AP341" s="170">
        <v>69258</v>
      </c>
      <c r="AQ341" s="170">
        <v>70907</v>
      </c>
      <c r="AR341" s="170">
        <v>72556</v>
      </c>
      <c r="AS341" s="170">
        <v>74205</v>
      </c>
      <c r="AT341" s="170">
        <v>75854</v>
      </c>
      <c r="AU341" s="170">
        <v>77503</v>
      </c>
      <c r="AV341" s="170">
        <v>79152</v>
      </c>
      <c r="AW341" s="170">
        <v>80801</v>
      </c>
    </row>
    <row r="342" spans="1:49" s="65" customFormat="1">
      <c r="A342" s="160">
        <v>331190</v>
      </c>
      <c r="B342" s="75" t="s">
        <v>1074</v>
      </c>
      <c r="C342" s="165">
        <v>51387</v>
      </c>
      <c r="D342" s="167">
        <v>2447</v>
      </c>
      <c r="E342" s="96">
        <v>21</v>
      </c>
      <c r="F342" s="91">
        <v>17</v>
      </c>
      <c r="G342" s="92">
        <v>26</v>
      </c>
      <c r="H342" s="168">
        <v>1223.5</v>
      </c>
      <c r="I342" s="169">
        <v>1631.3</v>
      </c>
      <c r="J342" s="170">
        <v>2447</v>
      </c>
      <c r="K342" s="170">
        <v>4894</v>
      </c>
      <c r="L342" s="170">
        <v>7341</v>
      </c>
      <c r="M342" s="170">
        <v>9788</v>
      </c>
      <c r="N342" s="170">
        <v>12235</v>
      </c>
      <c r="O342" s="170">
        <v>14682</v>
      </c>
      <c r="P342" s="170">
        <v>17129</v>
      </c>
      <c r="Q342" s="170">
        <v>19576</v>
      </c>
      <c r="R342" s="170">
        <v>22023</v>
      </c>
      <c r="S342" s="170">
        <v>24470</v>
      </c>
      <c r="T342" s="170">
        <v>26917</v>
      </c>
      <c r="U342" s="170">
        <v>29364</v>
      </c>
      <c r="V342" s="170">
        <v>31811</v>
      </c>
      <c r="W342" s="170">
        <v>34258</v>
      </c>
      <c r="X342" s="170">
        <v>36705</v>
      </c>
      <c r="Y342" s="170">
        <v>39152</v>
      </c>
      <c r="Z342" s="170">
        <v>51387</v>
      </c>
      <c r="AA342" s="170">
        <v>51387</v>
      </c>
      <c r="AB342" s="170">
        <v>51387</v>
      </c>
      <c r="AC342" s="170">
        <v>51387</v>
      </c>
      <c r="AD342" s="170">
        <v>51387</v>
      </c>
      <c r="AE342" s="170">
        <v>51387</v>
      </c>
      <c r="AF342" s="170">
        <v>51387</v>
      </c>
      <c r="AG342" s="170">
        <v>51387</v>
      </c>
      <c r="AH342" s="170">
        <v>51387</v>
      </c>
      <c r="AI342" s="170">
        <v>51387</v>
      </c>
      <c r="AJ342" s="170">
        <v>52610.5</v>
      </c>
      <c r="AK342" s="170">
        <v>53834</v>
      </c>
      <c r="AL342" s="170">
        <v>55057.5</v>
      </c>
      <c r="AM342" s="170">
        <v>56281</v>
      </c>
      <c r="AN342" s="170">
        <v>57504.5</v>
      </c>
      <c r="AO342" s="170">
        <v>58728</v>
      </c>
      <c r="AP342" s="170">
        <v>59951.5</v>
      </c>
      <c r="AQ342" s="170">
        <v>61175</v>
      </c>
      <c r="AR342" s="170">
        <v>62398.5</v>
      </c>
      <c r="AS342" s="170">
        <v>63622</v>
      </c>
      <c r="AT342" s="170">
        <v>64845.5</v>
      </c>
      <c r="AU342" s="170">
        <v>66069</v>
      </c>
      <c r="AV342" s="170">
        <v>67292.5</v>
      </c>
      <c r="AW342" s="170">
        <v>68516</v>
      </c>
    </row>
    <row r="343" spans="1:49" s="65" customFormat="1">
      <c r="A343" s="160">
        <v>341010</v>
      </c>
      <c r="B343" s="75" t="s">
        <v>1072</v>
      </c>
      <c r="C343" s="165">
        <v>27680</v>
      </c>
      <c r="D343" s="167">
        <v>1730</v>
      </c>
      <c r="E343" s="96">
        <v>16</v>
      </c>
      <c r="F343" s="91">
        <v>13</v>
      </c>
      <c r="G343" s="92">
        <v>20</v>
      </c>
      <c r="H343" s="168">
        <v>865</v>
      </c>
      <c r="I343" s="169">
        <v>1153.3</v>
      </c>
      <c r="J343" s="170">
        <v>1730</v>
      </c>
      <c r="K343" s="170">
        <v>3460</v>
      </c>
      <c r="L343" s="170">
        <v>5190</v>
      </c>
      <c r="M343" s="170">
        <v>6920</v>
      </c>
      <c r="N343" s="170">
        <v>8650</v>
      </c>
      <c r="O343" s="170">
        <v>10380</v>
      </c>
      <c r="P343" s="170">
        <v>12110</v>
      </c>
      <c r="Q343" s="170">
        <v>13840</v>
      </c>
      <c r="R343" s="170">
        <v>15570</v>
      </c>
      <c r="S343" s="170">
        <v>17300</v>
      </c>
      <c r="T343" s="170">
        <v>19030</v>
      </c>
      <c r="U343" s="170">
        <v>20760</v>
      </c>
      <c r="V343" s="170">
        <v>27680</v>
      </c>
      <c r="W343" s="170">
        <v>27680</v>
      </c>
      <c r="X343" s="170">
        <v>27680</v>
      </c>
      <c r="Y343" s="170">
        <v>27680</v>
      </c>
      <c r="Z343" s="170">
        <v>27680</v>
      </c>
      <c r="AA343" s="170">
        <v>27680</v>
      </c>
      <c r="AB343" s="170">
        <v>27680</v>
      </c>
      <c r="AC343" s="170">
        <v>27680</v>
      </c>
      <c r="AD343" s="170">
        <v>28545</v>
      </c>
      <c r="AE343" s="170">
        <v>29410</v>
      </c>
      <c r="AF343" s="170">
        <v>30275</v>
      </c>
      <c r="AG343" s="170">
        <v>31140</v>
      </c>
      <c r="AH343" s="170">
        <v>32005</v>
      </c>
      <c r="AI343" s="170">
        <v>32870</v>
      </c>
      <c r="AJ343" s="170">
        <v>33735</v>
      </c>
      <c r="AK343" s="170">
        <v>34600</v>
      </c>
      <c r="AL343" s="170">
        <v>35465</v>
      </c>
      <c r="AM343" s="170">
        <v>36330</v>
      </c>
      <c r="AN343" s="170">
        <v>37195</v>
      </c>
      <c r="AO343" s="170">
        <v>38060</v>
      </c>
      <c r="AP343" s="170">
        <v>38925</v>
      </c>
      <c r="AQ343" s="170">
        <v>39790</v>
      </c>
      <c r="AR343" s="170">
        <v>40655</v>
      </c>
      <c r="AS343" s="170">
        <v>41520</v>
      </c>
      <c r="AT343" s="170">
        <v>42385</v>
      </c>
      <c r="AU343" s="170">
        <v>43250</v>
      </c>
      <c r="AV343" s="170">
        <v>44115</v>
      </c>
      <c r="AW343" s="170">
        <v>44980</v>
      </c>
    </row>
    <row r="344" spans="1:49" s="65" customFormat="1">
      <c r="A344" s="160">
        <v>341020</v>
      </c>
      <c r="B344" s="75" t="s">
        <v>1070</v>
      </c>
      <c r="C344" s="165">
        <v>32840</v>
      </c>
      <c r="D344" s="167">
        <v>1642</v>
      </c>
      <c r="E344" s="96">
        <v>20</v>
      </c>
      <c r="F344" s="91">
        <v>16</v>
      </c>
      <c r="G344" s="92">
        <v>24</v>
      </c>
      <c r="H344" s="168">
        <v>821</v>
      </c>
      <c r="I344" s="169">
        <v>1094.7</v>
      </c>
      <c r="J344" s="170">
        <v>1642</v>
      </c>
      <c r="K344" s="170">
        <v>3284</v>
      </c>
      <c r="L344" s="170">
        <v>4926</v>
      </c>
      <c r="M344" s="170">
        <v>6568</v>
      </c>
      <c r="N344" s="170">
        <v>8210</v>
      </c>
      <c r="O344" s="170">
        <v>9852</v>
      </c>
      <c r="P344" s="170">
        <v>11494</v>
      </c>
      <c r="Q344" s="170">
        <v>13136</v>
      </c>
      <c r="R344" s="170">
        <v>14778</v>
      </c>
      <c r="S344" s="170">
        <v>16420</v>
      </c>
      <c r="T344" s="170">
        <v>18062</v>
      </c>
      <c r="U344" s="170">
        <v>19704</v>
      </c>
      <c r="V344" s="170">
        <v>21346</v>
      </c>
      <c r="W344" s="170">
        <v>22988</v>
      </c>
      <c r="X344" s="170">
        <v>24630</v>
      </c>
      <c r="Y344" s="170">
        <v>32840</v>
      </c>
      <c r="Z344" s="170">
        <v>32840</v>
      </c>
      <c r="AA344" s="170">
        <v>32840</v>
      </c>
      <c r="AB344" s="170">
        <v>32840</v>
      </c>
      <c r="AC344" s="170">
        <v>32840</v>
      </c>
      <c r="AD344" s="170">
        <v>32840</v>
      </c>
      <c r="AE344" s="170">
        <v>32840</v>
      </c>
      <c r="AF344" s="170">
        <v>32840</v>
      </c>
      <c r="AG344" s="170">
        <v>32840</v>
      </c>
      <c r="AH344" s="170">
        <v>33661</v>
      </c>
      <c r="AI344" s="170">
        <v>34482</v>
      </c>
      <c r="AJ344" s="170">
        <v>35303</v>
      </c>
      <c r="AK344" s="170">
        <v>36124</v>
      </c>
      <c r="AL344" s="170">
        <v>36945</v>
      </c>
      <c r="AM344" s="170">
        <v>37766</v>
      </c>
      <c r="AN344" s="170">
        <v>38587</v>
      </c>
      <c r="AO344" s="170">
        <v>39408</v>
      </c>
      <c r="AP344" s="170">
        <v>40229</v>
      </c>
      <c r="AQ344" s="170">
        <v>41050</v>
      </c>
      <c r="AR344" s="170">
        <v>41871</v>
      </c>
      <c r="AS344" s="170">
        <v>42692</v>
      </c>
      <c r="AT344" s="170">
        <v>43513</v>
      </c>
      <c r="AU344" s="170">
        <v>44334</v>
      </c>
      <c r="AV344" s="170">
        <v>45155</v>
      </c>
      <c r="AW344" s="170">
        <v>45976</v>
      </c>
    </row>
    <row r="345" spans="1:49" s="65" customFormat="1">
      <c r="A345" s="160">
        <v>341030</v>
      </c>
      <c r="B345" s="75" t="s">
        <v>1068</v>
      </c>
      <c r="C345" s="165">
        <v>41132</v>
      </c>
      <c r="D345" s="167">
        <v>1469</v>
      </c>
      <c r="E345" s="96">
        <v>28</v>
      </c>
      <c r="F345" s="91">
        <v>23</v>
      </c>
      <c r="G345" s="92">
        <v>34</v>
      </c>
      <c r="H345" s="168">
        <v>734.5</v>
      </c>
      <c r="I345" s="169">
        <v>979.3</v>
      </c>
      <c r="J345" s="170">
        <v>1469</v>
      </c>
      <c r="K345" s="170">
        <v>2938</v>
      </c>
      <c r="L345" s="170">
        <v>4407</v>
      </c>
      <c r="M345" s="170">
        <v>5876</v>
      </c>
      <c r="N345" s="170">
        <v>7345</v>
      </c>
      <c r="O345" s="170">
        <v>8814</v>
      </c>
      <c r="P345" s="170">
        <v>10283</v>
      </c>
      <c r="Q345" s="170">
        <v>11752</v>
      </c>
      <c r="R345" s="170">
        <v>13221</v>
      </c>
      <c r="S345" s="170">
        <v>14690</v>
      </c>
      <c r="T345" s="170">
        <v>16159</v>
      </c>
      <c r="U345" s="170">
        <v>17628</v>
      </c>
      <c r="V345" s="170">
        <v>19097</v>
      </c>
      <c r="W345" s="170">
        <v>20566</v>
      </c>
      <c r="X345" s="170">
        <v>22035</v>
      </c>
      <c r="Y345" s="170">
        <v>23504</v>
      </c>
      <c r="Z345" s="170">
        <v>24973</v>
      </c>
      <c r="AA345" s="170">
        <v>26442</v>
      </c>
      <c r="AB345" s="170">
        <v>27911</v>
      </c>
      <c r="AC345" s="170">
        <v>29380</v>
      </c>
      <c r="AD345" s="170">
        <v>30849</v>
      </c>
      <c r="AE345" s="170">
        <v>32318</v>
      </c>
      <c r="AF345" s="170">
        <v>41132</v>
      </c>
      <c r="AG345" s="170">
        <v>41132</v>
      </c>
      <c r="AH345" s="170">
        <v>41132</v>
      </c>
      <c r="AI345" s="170">
        <v>41132</v>
      </c>
      <c r="AJ345" s="170">
        <v>41132</v>
      </c>
      <c r="AK345" s="170">
        <v>41132</v>
      </c>
      <c r="AL345" s="170">
        <v>41132</v>
      </c>
      <c r="AM345" s="170">
        <v>41132</v>
      </c>
      <c r="AN345" s="170">
        <v>41132</v>
      </c>
      <c r="AO345" s="170">
        <v>41132</v>
      </c>
      <c r="AP345" s="170">
        <v>41132</v>
      </c>
      <c r="AQ345" s="170">
        <v>41132</v>
      </c>
      <c r="AR345" s="170">
        <v>41866.5</v>
      </c>
      <c r="AS345" s="170">
        <v>42601</v>
      </c>
      <c r="AT345" s="170">
        <v>43335.5</v>
      </c>
      <c r="AU345" s="170">
        <v>44070</v>
      </c>
      <c r="AV345" s="170">
        <v>44804.5</v>
      </c>
      <c r="AW345" s="170">
        <v>45539</v>
      </c>
    </row>
    <row r="346" spans="1:49" s="65" customFormat="1">
      <c r="A346" s="160">
        <v>341040</v>
      </c>
      <c r="B346" s="75" t="s">
        <v>1066</v>
      </c>
      <c r="C346" s="165">
        <v>32284</v>
      </c>
      <c r="D346" s="167">
        <v>2306</v>
      </c>
      <c r="E346" s="96">
        <v>14</v>
      </c>
      <c r="F346" s="91">
        <v>12</v>
      </c>
      <c r="G346" s="92">
        <v>17</v>
      </c>
      <c r="H346" s="168">
        <v>1153</v>
      </c>
      <c r="I346" s="169">
        <v>1537.3</v>
      </c>
      <c r="J346" s="170">
        <v>2306</v>
      </c>
      <c r="K346" s="170">
        <v>4612</v>
      </c>
      <c r="L346" s="170">
        <v>6918</v>
      </c>
      <c r="M346" s="170">
        <v>9224</v>
      </c>
      <c r="N346" s="170">
        <v>11530</v>
      </c>
      <c r="O346" s="170">
        <v>13836</v>
      </c>
      <c r="P346" s="170">
        <v>16142</v>
      </c>
      <c r="Q346" s="170">
        <v>18448</v>
      </c>
      <c r="R346" s="170">
        <v>20754</v>
      </c>
      <c r="S346" s="170">
        <v>23060</v>
      </c>
      <c r="T346" s="170">
        <v>25366</v>
      </c>
      <c r="U346" s="170">
        <v>32284</v>
      </c>
      <c r="V346" s="170">
        <v>32284</v>
      </c>
      <c r="W346" s="170">
        <v>32284</v>
      </c>
      <c r="X346" s="170">
        <v>32284</v>
      </c>
      <c r="Y346" s="170">
        <v>32284</v>
      </c>
      <c r="Z346" s="170">
        <v>32284</v>
      </c>
      <c r="AA346" s="170">
        <v>33437</v>
      </c>
      <c r="AB346" s="170">
        <v>34590</v>
      </c>
      <c r="AC346" s="170">
        <v>35743</v>
      </c>
      <c r="AD346" s="170">
        <v>36896</v>
      </c>
      <c r="AE346" s="170">
        <v>38049</v>
      </c>
      <c r="AF346" s="170">
        <v>39202</v>
      </c>
      <c r="AG346" s="170">
        <v>40355</v>
      </c>
      <c r="AH346" s="170">
        <v>41508</v>
      </c>
      <c r="AI346" s="170">
        <v>42661</v>
      </c>
      <c r="AJ346" s="170">
        <v>43814</v>
      </c>
      <c r="AK346" s="170">
        <v>44967</v>
      </c>
      <c r="AL346" s="170">
        <v>46120</v>
      </c>
      <c r="AM346" s="170">
        <v>47273</v>
      </c>
      <c r="AN346" s="170">
        <v>48426</v>
      </c>
      <c r="AO346" s="170">
        <v>49579</v>
      </c>
      <c r="AP346" s="170">
        <v>50732</v>
      </c>
      <c r="AQ346" s="170">
        <v>51885</v>
      </c>
      <c r="AR346" s="170">
        <v>53038</v>
      </c>
      <c r="AS346" s="170">
        <v>54191</v>
      </c>
      <c r="AT346" s="170">
        <v>55344</v>
      </c>
      <c r="AU346" s="170">
        <v>56497</v>
      </c>
      <c r="AV346" s="170">
        <v>57650</v>
      </c>
      <c r="AW346" s="170">
        <v>58803</v>
      </c>
    </row>
    <row r="347" spans="1:49" s="65" customFormat="1">
      <c r="A347" s="160">
        <v>341050</v>
      </c>
      <c r="B347" s="75" t="s">
        <v>1064</v>
      </c>
      <c r="C347" s="165">
        <v>40700</v>
      </c>
      <c r="D347" s="167">
        <v>1850</v>
      </c>
      <c r="E347" s="96">
        <v>22</v>
      </c>
      <c r="F347" s="91">
        <v>18</v>
      </c>
      <c r="G347" s="92">
        <v>27</v>
      </c>
      <c r="H347" s="168">
        <v>925</v>
      </c>
      <c r="I347" s="169">
        <v>1233.3</v>
      </c>
      <c r="J347" s="170">
        <v>1850</v>
      </c>
      <c r="K347" s="170">
        <v>3700</v>
      </c>
      <c r="L347" s="170">
        <v>5550</v>
      </c>
      <c r="M347" s="170">
        <v>7400</v>
      </c>
      <c r="N347" s="170">
        <v>9250</v>
      </c>
      <c r="O347" s="170">
        <v>11100</v>
      </c>
      <c r="P347" s="170">
        <v>12950</v>
      </c>
      <c r="Q347" s="170">
        <v>14800</v>
      </c>
      <c r="R347" s="170">
        <v>16650</v>
      </c>
      <c r="S347" s="170">
        <v>18500</v>
      </c>
      <c r="T347" s="170">
        <v>20350</v>
      </c>
      <c r="U347" s="170">
        <v>22200</v>
      </c>
      <c r="V347" s="170">
        <v>24050</v>
      </c>
      <c r="W347" s="170">
        <v>25900</v>
      </c>
      <c r="X347" s="170">
        <v>27750</v>
      </c>
      <c r="Y347" s="170">
        <v>29600</v>
      </c>
      <c r="Z347" s="170">
        <v>31450</v>
      </c>
      <c r="AA347" s="170">
        <v>40700</v>
      </c>
      <c r="AB347" s="170">
        <v>40700</v>
      </c>
      <c r="AC347" s="170">
        <v>40700</v>
      </c>
      <c r="AD347" s="170">
        <v>40700</v>
      </c>
      <c r="AE347" s="170">
        <v>40700</v>
      </c>
      <c r="AF347" s="170">
        <v>40700</v>
      </c>
      <c r="AG347" s="170">
        <v>40700</v>
      </c>
      <c r="AH347" s="170">
        <v>40700</v>
      </c>
      <c r="AI347" s="170">
        <v>40700</v>
      </c>
      <c r="AJ347" s="170">
        <v>40700</v>
      </c>
      <c r="AK347" s="170">
        <v>41625</v>
      </c>
      <c r="AL347" s="170">
        <v>42550</v>
      </c>
      <c r="AM347" s="170">
        <v>43475</v>
      </c>
      <c r="AN347" s="170">
        <v>44400</v>
      </c>
      <c r="AO347" s="170">
        <v>45325</v>
      </c>
      <c r="AP347" s="170">
        <v>46250</v>
      </c>
      <c r="AQ347" s="170">
        <v>47175</v>
      </c>
      <c r="AR347" s="170">
        <v>48100</v>
      </c>
      <c r="AS347" s="170">
        <v>49025</v>
      </c>
      <c r="AT347" s="170">
        <v>49950</v>
      </c>
      <c r="AU347" s="170">
        <v>50875</v>
      </c>
      <c r="AV347" s="170">
        <v>51800</v>
      </c>
      <c r="AW347" s="170">
        <v>52725</v>
      </c>
    </row>
    <row r="348" spans="1:49" s="65" customFormat="1">
      <c r="A348" s="160">
        <v>341060</v>
      </c>
      <c r="B348" s="75" t="s">
        <v>1062</v>
      </c>
      <c r="C348" s="165">
        <v>49470</v>
      </c>
      <c r="D348" s="167">
        <v>1649</v>
      </c>
      <c r="E348" s="96">
        <v>30</v>
      </c>
      <c r="F348" s="91">
        <v>24</v>
      </c>
      <c r="G348" s="92">
        <v>36</v>
      </c>
      <c r="H348" s="168">
        <v>824.5</v>
      </c>
      <c r="I348" s="169">
        <v>1099.3</v>
      </c>
      <c r="J348" s="170">
        <v>1649</v>
      </c>
      <c r="K348" s="170">
        <v>3298</v>
      </c>
      <c r="L348" s="170">
        <v>4947</v>
      </c>
      <c r="M348" s="170">
        <v>6596</v>
      </c>
      <c r="N348" s="170">
        <v>8245</v>
      </c>
      <c r="O348" s="170">
        <v>9894</v>
      </c>
      <c r="P348" s="170">
        <v>11543</v>
      </c>
      <c r="Q348" s="170">
        <v>13192</v>
      </c>
      <c r="R348" s="170">
        <v>14841</v>
      </c>
      <c r="S348" s="170">
        <v>16490</v>
      </c>
      <c r="T348" s="170">
        <v>18139</v>
      </c>
      <c r="U348" s="170">
        <v>19788</v>
      </c>
      <c r="V348" s="170">
        <v>21437</v>
      </c>
      <c r="W348" s="170">
        <v>23086</v>
      </c>
      <c r="X348" s="170">
        <v>24735</v>
      </c>
      <c r="Y348" s="170">
        <v>26384</v>
      </c>
      <c r="Z348" s="170">
        <v>28033</v>
      </c>
      <c r="AA348" s="170">
        <v>29682</v>
      </c>
      <c r="AB348" s="170">
        <v>31331</v>
      </c>
      <c r="AC348" s="170">
        <v>32980</v>
      </c>
      <c r="AD348" s="170">
        <v>34629</v>
      </c>
      <c r="AE348" s="170">
        <v>36278</v>
      </c>
      <c r="AF348" s="170">
        <v>37927</v>
      </c>
      <c r="AG348" s="170">
        <v>49470</v>
      </c>
      <c r="AH348" s="170">
        <v>49470</v>
      </c>
      <c r="AI348" s="170">
        <v>49470</v>
      </c>
      <c r="AJ348" s="170">
        <v>49470</v>
      </c>
      <c r="AK348" s="170">
        <v>49470</v>
      </c>
      <c r="AL348" s="170">
        <v>49470</v>
      </c>
      <c r="AM348" s="170">
        <v>49470</v>
      </c>
      <c r="AN348" s="170">
        <v>49470</v>
      </c>
      <c r="AO348" s="170">
        <v>49470</v>
      </c>
      <c r="AP348" s="170">
        <v>49470</v>
      </c>
      <c r="AQ348" s="170">
        <v>49470</v>
      </c>
      <c r="AR348" s="170">
        <v>49470</v>
      </c>
      <c r="AS348" s="170">
        <v>49470</v>
      </c>
      <c r="AT348" s="170">
        <v>50294.5</v>
      </c>
      <c r="AU348" s="170">
        <v>51119</v>
      </c>
      <c r="AV348" s="170">
        <v>51943.5</v>
      </c>
      <c r="AW348" s="170">
        <v>52768</v>
      </c>
    </row>
    <row r="349" spans="1:49" s="65" customFormat="1">
      <c r="A349" s="160">
        <v>341070</v>
      </c>
      <c r="B349" s="75" t="s">
        <v>1060</v>
      </c>
      <c r="C349" s="165">
        <v>44064</v>
      </c>
      <c r="D349" s="167">
        <v>2448</v>
      </c>
      <c r="E349" s="96">
        <v>18</v>
      </c>
      <c r="F349" s="91">
        <v>15</v>
      </c>
      <c r="G349" s="92">
        <v>22</v>
      </c>
      <c r="H349" s="168">
        <v>1224</v>
      </c>
      <c r="I349" s="169">
        <v>1632</v>
      </c>
      <c r="J349" s="170">
        <v>2448</v>
      </c>
      <c r="K349" s="170">
        <v>4896</v>
      </c>
      <c r="L349" s="170">
        <v>7344</v>
      </c>
      <c r="M349" s="170">
        <v>9792</v>
      </c>
      <c r="N349" s="170">
        <v>12240</v>
      </c>
      <c r="O349" s="170">
        <v>14688</v>
      </c>
      <c r="P349" s="170">
        <v>17136</v>
      </c>
      <c r="Q349" s="170">
        <v>19584</v>
      </c>
      <c r="R349" s="170">
        <v>22032</v>
      </c>
      <c r="S349" s="170">
        <v>24480</v>
      </c>
      <c r="T349" s="170">
        <v>26928</v>
      </c>
      <c r="U349" s="170">
        <v>29376</v>
      </c>
      <c r="V349" s="170">
        <v>31824</v>
      </c>
      <c r="W349" s="170">
        <v>34272</v>
      </c>
      <c r="X349" s="170">
        <v>44064</v>
      </c>
      <c r="Y349" s="170">
        <v>44064</v>
      </c>
      <c r="Z349" s="170">
        <v>44064</v>
      </c>
      <c r="AA349" s="170">
        <v>44064</v>
      </c>
      <c r="AB349" s="170">
        <v>44064</v>
      </c>
      <c r="AC349" s="170">
        <v>44064</v>
      </c>
      <c r="AD349" s="170">
        <v>44064</v>
      </c>
      <c r="AE349" s="170">
        <v>44064</v>
      </c>
      <c r="AF349" s="170">
        <v>45288</v>
      </c>
      <c r="AG349" s="170">
        <v>46512</v>
      </c>
      <c r="AH349" s="170">
        <v>47736</v>
      </c>
      <c r="AI349" s="170">
        <v>48960</v>
      </c>
      <c r="AJ349" s="170">
        <v>50184</v>
      </c>
      <c r="AK349" s="170">
        <v>51408</v>
      </c>
      <c r="AL349" s="170">
        <v>52632</v>
      </c>
      <c r="AM349" s="170">
        <v>53856</v>
      </c>
      <c r="AN349" s="170">
        <v>55080</v>
      </c>
      <c r="AO349" s="170">
        <v>56304</v>
      </c>
      <c r="AP349" s="170">
        <v>57528</v>
      </c>
      <c r="AQ349" s="170">
        <v>58752</v>
      </c>
      <c r="AR349" s="170">
        <v>59976</v>
      </c>
      <c r="AS349" s="170">
        <v>61200</v>
      </c>
      <c r="AT349" s="170">
        <v>62424</v>
      </c>
      <c r="AU349" s="170">
        <v>63648</v>
      </c>
      <c r="AV349" s="170">
        <v>64872</v>
      </c>
      <c r="AW349" s="170">
        <v>66096</v>
      </c>
    </row>
    <row r="350" spans="1:49" s="65" customFormat="1">
      <c r="A350" s="160">
        <v>341080</v>
      </c>
      <c r="B350" s="75" t="s">
        <v>1058</v>
      </c>
      <c r="C350" s="165">
        <v>89338</v>
      </c>
      <c r="D350" s="167">
        <v>2351</v>
      </c>
      <c r="E350" s="96">
        <v>38</v>
      </c>
      <c r="F350" s="91">
        <v>31</v>
      </c>
      <c r="G350" s="92">
        <v>46</v>
      </c>
      <c r="H350" s="168">
        <v>1175.5</v>
      </c>
      <c r="I350" s="169">
        <v>1567.3</v>
      </c>
      <c r="J350" s="170">
        <v>2351</v>
      </c>
      <c r="K350" s="170">
        <v>4702</v>
      </c>
      <c r="L350" s="170">
        <v>7053</v>
      </c>
      <c r="M350" s="170">
        <v>9404</v>
      </c>
      <c r="N350" s="170">
        <v>11755</v>
      </c>
      <c r="O350" s="170">
        <v>14106</v>
      </c>
      <c r="P350" s="170">
        <v>16457</v>
      </c>
      <c r="Q350" s="170">
        <v>18808</v>
      </c>
      <c r="R350" s="170">
        <v>21159</v>
      </c>
      <c r="S350" s="170">
        <v>23510</v>
      </c>
      <c r="T350" s="170">
        <v>25861</v>
      </c>
      <c r="U350" s="170">
        <v>28212</v>
      </c>
      <c r="V350" s="170">
        <v>30563</v>
      </c>
      <c r="W350" s="170">
        <v>32914</v>
      </c>
      <c r="X350" s="170">
        <v>35265</v>
      </c>
      <c r="Y350" s="170">
        <v>37616</v>
      </c>
      <c r="Z350" s="170">
        <v>39967</v>
      </c>
      <c r="AA350" s="170">
        <v>42318</v>
      </c>
      <c r="AB350" s="170">
        <v>44669</v>
      </c>
      <c r="AC350" s="170">
        <v>47020</v>
      </c>
      <c r="AD350" s="170">
        <v>49371</v>
      </c>
      <c r="AE350" s="170">
        <v>51722</v>
      </c>
      <c r="AF350" s="170">
        <v>54073</v>
      </c>
      <c r="AG350" s="170">
        <v>56424</v>
      </c>
      <c r="AH350" s="170">
        <v>58775</v>
      </c>
      <c r="AI350" s="170">
        <v>61126</v>
      </c>
      <c r="AJ350" s="170">
        <v>63477</v>
      </c>
      <c r="AK350" s="170">
        <v>65828</v>
      </c>
      <c r="AL350" s="170">
        <v>68179</v>
      </c>
      <c r="AM350" s="170">
        <v>70530</v>
      </c>
      <c r="AN350" s="170">
        <v>89338</v>
      </c>
      <c r="AO350" s="170">
        <v>89338</v>
      </c>
      <c r="AP350" s="170">
        <v>89338</v>
      </c>
      <c r="AQ350" s="170">
        <v>89338</v>
      </c>
      <c r="AR350" s="170">
        <v>89338</v>
      </c>
      <c r="AS350" s="170">
        <v>89338</v>
      </c>
      <c r="AT350" s="170">
        <v>89338</v>
      </c>
      <c r="AU350" s="170">
        <v>89338</v>
      </c>
      <c r="AV350" s="170">
        <v>89338</v>
      </c>
      <c r="AW350" s="170">
        <v>89338</v>
      </c>
    </row>
    <row r="351" spans="1:49" s="65" customFormat="1">
      <c r="A351" s="160">
        <v>341090</v>
      </c>
      <c r="B351" s="75" t="s">
        <v>1056</v>
      </c>
      <c r="C351" s="165">
        <v>76050</v>
      </c>
      <c r="D351" s="167">
        <v>2925</v>
      </c>
      <c r="E351" s="96">
        <v>26</v>
      </c>
      <c r="F351" s="91">
        <v>21</v>
      </c>
      <c r="G351" s="92">
        <v>32</v>
      </c>
      <c r="H351" s="168">
        <v>1462.5</v>
      </c>
      <c r="I351" s="169">
        <v>1950</v>
      </c>
      <c r="J351" s="170">
        <v>2925</v>
      </c>
      <c r="K351" s="170">
        <v>5850</v>
      </c>
      <c r="L351" s="170">
        <v>8775</v>
      </c>
      <c r="M351" s="170">
        <v>11700</v>
      </c>
      <c r="N351" s="170">
        <v>14625</v>
      </c>
      <c r="O351" s="170">
        <v>17550</v>
      </c>
      <c r="P351" s="170">
        <v>20475</v>
      </c>
      <c r="Q351" s="170">
        <v>23400</v>
      </c>
      <c r="R351" s="170">
        <v>26325</v>
      </c>
      <c r="S351" s="170">
        <v>29250</v>
      </c>
      <c r="T351" s="170">
        <v>32175</v>
      </c>
      <c r="U351" s="170">
        <v>35100</v>
      </c>
      <c r="V351" s="170">
        <v>38025</v>
      </c>
      <c r="W351" s="170">
        <v>40950</v>
      </c>
      <c r="X351" s="170">
        <v>43875</v>
      </c>
      <c r="Y351" s="170">
        <v>46800</v>
      </c>
      <c r="Z351" s="170">
        <v>49725</v>
      </c>
      <c r="AA351" s="170">
        <v>52650</v>
      </c>
      <c r="AB351" s="170">
        <v>55575</v>
      </c>
      <c r="AC351" s="170">
        <v>58500</v>
      </c>
      <c r="AD351" s="170">
        <v>76050</v>
      </c>
      <c r="AE351" s="170">
        <v>76050</v>
      </c>
      <c r="AF351" s="170">
        <v>76050</v>
      </c>
      <c r="AG351" s="170">
        <v>76050</v>
      </c>
      <c r="AH351" s="170">
        <v>76050</v>
      </c>
      <c r="AI351" s="170">
        <v>76050</v>
      </c>
      <c r="AJ351" s="170">
        <v>76050</v>
      </c>
      <c r="AK351" s="170">
        <v>76050</v>
      </c>
      <c r="AL351" s="170">
        <v>76050</v>
      </c>
      <c r="AM351" s="170">
        <v>76050</v>
      </c>
      <c r="AN351" s="170">
        <v>76050</v>
      </c>
      <c r="AO351" s="170">
        <v>76050</v>
      </c>
      <c r="AP351" s="170">
        <v>77512.5</v>
      </c>
      <c r="AQ351" s="170">
        <v>78975</v>
      </c>
      <c r="AR351" s="170">
        <v>80437.5</v>
      </c>
      <c r="AS351" s="170">
        <v>81900</v>
      </c>
      <c r="AT351" s="170">
        <v>83362.5</v>
      </c>
      <c r="AU351" s="170">
        <v>84825</v>
      </c>
      <c r="AV351" s="170">
        <v>86287.5</v>
      </c>
      <c r="AW351" s="170">
        <v>87750</v>
      </c>
    </row>
    <row r="352" spans="1:49" s="65" customFormat="1">
      <c r="A352" s="160">
        <v>341100</v>
      </c>
      <c r="B352" s="75" t="s">
        <v>1054</v>
      </c>
      <c r="C352" s="165">
        <v>15195</v>
      </c>
      <c r="D352" s="167">
        <v>3039</v>
      </c>
      <c r="E352" s="96">
        <v>5</v>
      </c>
      <c r="F352" s="91">
        <v>4</v>
      </c>
      <c r="G352" s="92">
        <v>6</v>
      </c>
      <c r="H352" s="168">
        <v>1519.5</v>
      </c>
      <c r="I352" s="169">
        <v>2026</v>
      </c>
      <c r="J352" s="170">
        <v>3039</v>
      </c>
      <c r="K352" s="170">
        <v>6078</v>
      </c>
      <c r="L352" s="170">
        <v>9117</v>
      </c>
      <c r="M352" s="170">
        <v>15195</v>
      </c>
      <c r="N352" s="170">
        <v>15195</v>
      </c>
      <c r="O352" s="170">
        <v>15195</v>
      </c>
      <c r="P352" s="170">
        <v>16714.5</v>
      </c>
      <c r="Q352" s="170">
        <v>18234</v>
      </c>
      <c r="R352" s="170">
        <v>19753.5</v>
      </c>
      <c r="S352" s="170">
        <v>21273</v>
      </c>
      <c r="T352" s="170">
        <v>22792.5</v>
      </c>
      <c r="U352" s="170">
        <v>24312</v>
      </c>
      <c r="V352" s="170">
        <v>25831.5</v>
      </c>
      <c r="W352" s="170">
        <v>27351</v>
      </c>
      <c r="X352" s="170">
        <v>28870.5</v>
      </c>
      <c r="Y352" s="170">
        <v>30390</v>
      </c>
      <c r="Z352" s="170">
        <v>31909.5</v>
      </c>
      <c r="AA352" s="170">
        <v>33429</v>
      </c>
      <c r="AB352" s="170">
        <v>34948.5</v>
      </c>
      <c r="AC352" s="170">
        <v>36468</v>
      </c>
      <c r="AD352" s="170">
        <v>37987.5</v>
      </c>
      <c r="AE352" s="170">
        <v>39507</v>
      </c>
      <c r="AF352" s="170">
        <v>41026.5</v>
      </c>
      <c r="AG352" s="170">
        <v>42546</v>
      </c>
      <c r="AH352" s="170">
        <v>44065.5</v>
      </c>
      <c r="AI352" s="170">
        <v>45585</v>
      </c>
      <c r="AJ352" s="170">
        <v>47104.5</v>
      </c>
      <c r="AK352" s="170">
        <v>48624</v>
      </c>
      <c r="AL352" s="170">
        <v>50143.5</v>
      </c>
      <c r="AM352" s="170">
        <v>51663</v>
      </c>
      <c r="AN352" s="170">
        <v>53182.5</v>
      </c>
      <c r="AO352" s="170">
        <v>54702</v>
      </c>
      <c r="AP352" s="170">
        <v>56221.5</v>
      </c>
      <c r="AQ352" s="170">
        <v>57741</v>
      </c>
      <c r="AR352" s="170">
        <v>59260.5</v>
      </c>
      <c r="AS352" s="170">
        <v>60780</v>
      </c>
      <c r="AT352" s="170">
        <v>62299.5</v>
      </c>
      <c r="AU352" s="170">
        <v>63819</v>
      </c>
      <c r="AV352" s="170">
        <v>65338.5</v>
      </c>
      <c r="AW352" s="170">
        <v>66858</v>
      </c>
    </row>
    <row r="353" spans="1:49" s="65" customFormat="1">
      <c r="A353" s="160">
        <v>341110</v>
      </c>
      <c r="B353" s="75" t="s">
        <v>1052</v>
      </c>
      <c r="C353" s="165">
        <v>29960</v>
      </c>
      <c r="D353" s="167">
        <v>1498</v>
      </c>
      <c r="E353" s="96">
        <v>20</v>
      </c>
      <c r="F353" s="91">
        <v>16</v>
      </c>
      <c r="G353" s="92">
        <v>24</v>
      </c>
      <c r="H353" s="168">
        <v>749</v>
      </c>
      <c r="I353" s="169">
        <v>998.7</v>
      </c>
      <c r="J353" s="170">
        <v>1498</v>
      </c>
      <c r="K353" s="170">
        <v>2996</v>
      </c>
      <c r="L353" s="170">
        <v>4494</v>
      </c>
      <c r="M353" s="170">
        <v>5992</v>
      </c>
      <c r="N353" s="170">
        <v>7490</v>
      </c>
      <c r="O353" s="170">
        <v>8988</v>
      </c>
      <c r="P353" s="170">
        <v>10486</v>
      </c>
      <c r="Q353" s="170">
        <v>11984</v>
      </c>
      <c r="R353" s="170">
        <v>13482</v>
      </c>
      <c r="S353" s="170">
        <v>14980</v>
      </c>
      <c r="T353" s="170">
        <v>16478</v>
      </c>
      <c r="U353" s="170">
        <v>17976</v>
      </c>
      <c r="V353" s="170">
        <v>19474</v>
      </c>
      <c r="W353" s="170">
        <v>20972</v>
      </c>
      <c r="X353" s="170">
        <v>22470</v>
      </c>
      <c r="Y353" s="170">
        <v>29960</v>
      </c>
      <c r="Z353" s="170">
        <v>29960</v>
      </c>
      <c r="AA353" s="170">
        <v>29960</v>
      </c>
      <c r="AB353" s="170">
        <v>29960</v>
      </c>
      <c r="AC353" s="170">
        <v>29960</v>
      </c>
      <c r="AD353" s="170">
        <v>29960</v>
      </c>
      <c r="AE353" s="170">
        <v>29960</v>
      </c>
      <c r="AF353" s="170">
        <v>29960</v>
      </c>
      <c r="AG353" s="170">
        <v>29960</v>
      </c>
      <c r="AH353" s="170">
        <v>30709</v>
      </c>
      <c r="AI353" s="170">
        <v>31458</v>
      </c>
      <c r="AJ353" s="170">
        <v>32207</v>
      </c>
      <c r="AK353" s="170">
        <v>32956</v>
      </c>
      <c r="AL353" s="170">
        <v>33705</v>
      </c>
      <c r="AM353" s="170">
        <v>34454</v>
      </c>
      <c r="AN353" s="170">
        <v>35203</v>
      </c>
      <c r="AO353" s="170">
        <v>35952</v>
      </c>
      <c r="AP353" s="170">
        <v>36701</v>
      </c>
      <c r="AQ353" s="170">
        <v>37450</v>
      </c>
      <c r="AR353" s="170">
        <v>38199</v>
      </c>
      <c r="AS353" s="170">
        <v>38948</v>
      </c>
      <c r="AT353" s="170">
        <v>39697</v>
      </c>
      <c r="AU353" s="170">
        <v>40446</v>
      </c>
      <c r="AV353" s="170">
        <v>41195</v>
      </c>
      <c r="AW353" s="170">
        <v>41944</v>
      </c>
    </row>
    <row r="354" spans="1:49" s="65" customFormat="1">
      <c r="A354" s="160">
        <v>341120</v>
      </c>
      <c r="B354" s="75" t="s">
        <v>1050</v>
      </c>
      <c r="C354" s="165">
        <v>31240</v>
      </c>
      <c r="D354" s="167">
        <v>1420</v>
      </c>
      <c r="E354" s="96">
        <v>22</v>
      </c>
      <c r="F354" s="91">
        <v>18</v>
      </c>
      <c r="G354" s="92">
        <v>27</v>
      </c>
      <c r="H354" s="168">
        <v>710</v>
      </c>
      <c r="I354" s="169">
        <v>946.7</v>
      </c>
      <c r="J354" s="170">
        <v>1420</v>
      </c>
      <c r="K354" s="170">
        <v>2840</v>
      </c>
      <c r="L354" s="170">
        <v>4260</v>
      </c>
      <c r="M354" s="170">
        <v>5680</v>
      </c>
      <c r="N354" s="170">
        <v>7100</v>
      </c>
      <c r="O354" s="170">
        <v>8520</v>
      </c>
      <c r="P354" s="170">
        <v>9940</v>
      </c>
      <c r="Q354" s="170">
        <v>11360</v>
      </c>
      <c r="R354" s="170">
        <v>12780</v>
      </c>
      <c r="S354" s="170">
        <v>14200</v>
      </c>
      <c r="T354" s="170">
        <v>15620</v>
      </c>
      <c r="U354" s="170">
        <v>17040</v>
      </c>
      <c r="V354" s="170">
        <v>18460</v>
      </c>
      <c r="W354" s="170">
        <v>19880</v>
      </c>
      <c r="X354" s="170">
        <v>21300</v>
      </c>
      <c r="Y354" s="170">
        <v>22720</v>
      </c>
      <c r="Z354" s="170">
        <v>24140</v>
      </c>
      <c r="AA354" s="170">
        <v>31240</v>
      </c>
      <c r="AB354" s="170">
        <v>31240</v>
      </c>
      <c r="AC354" s="170">
        <v>31240</v>
      </c>
      <c r="AD354" s="170">
        <v>31240</v>
      </c>
      <c r="AE354" s="170">
        <v>31240</v>
      </c>
      <c r="AF354" s="170">
        <v>31240</v>
      </c>
      <c r="AG354" s="170">
        <v>31240</v>
      </c>
      <c r="AH354" s="170">
        <v>31240</v>
      </c>
      <c r="AI354" s="170">
        <v>31240</v>
      </c>
      <c r="AJ354" s="170">
        <v>31240</v>
      </c>
      <c r="AK354" s="170">
        <v>31950</v>
      </c>
      <c r="AL354" s="170">
        <v>32660</v>
      </c>
      <c r="AM354" s="170">
        <v>33370</v>
      </c>
      <c r="AN354" s="170">
        <v>34080</v>
      </c>
      <c r="AO354" s="170">
        <v>34790</v>
      </c>
      <c r="AP354" s="170">
        <v>35500</v>
      </c>
      <c r="AQ354" s="170">
        <v>36210</v>
      </c>
      <c r="AR354" s="170">
        <v>36920</v>
      </c>
      <c r="AS354" s="170">
        <v>37630</v>
      </c>
      <c r="AT354" s="170">
        <v>38340</v>
      </c>
      <c r="AU354" s="170">
        <v>39050</v>
      </c>
      <c r="AV354" s="170">
        <v>39760</v>
      </c>
      <c r="AW354" s="170">
        <v>40470</v>
      </c>
    </row>
    <row r="355" spans="1:49" s="65" customFormat="1">
      <c r="A355" s="160">
        <v>341130</v>
      </c>
      <c r="B355" s="75" t="s">
        <v>1048</v>
      </c>
      <c r="C355" s="165">
        <v>23800</v>
      </c>
      <c r="D355" s="167">
        <v>1700</v>
      </c>
      <c r="E355" s="96">
        <v>14</v>
      </c>
      <c r="F355" s="91">
        <v>12</v>
      </c>
      <c r="G355" s="92">
        <v>17</v>
      </c>
      <c r="H355" s="168">
        <v>850</v>
      </c>
      <c r="I355" s="169">
        <v>1133.3</v>
      </c>
      <c r="J355" s="170">
        <v>1700</v>
      </c>
      <c r="K355" s="170">
        <v>3400</v>
      </c>
      <c r="L355" s="170">
        <v>5100</v>
      </c>
      <c r="M355" s="170">
        <v>6800</v>
      </c>
      <c r="N355" s="170">
        <v>8500</v>
      </c>
      <c r="O355" s="170">
        <v>10200</v>
      </c>
      <c r="P355" s="170">
        <v>11900</v>
      </c>
      <c r="Q355" s="170">
        <v>13600</v>
      </c>
      <c r="R355" s="170">
        <v>15300</v>
      </c>
      <c r="S355" s="170">
        <v>17000</v>
      </c>
      <c r="T355" s="170">
        <v>18700</v>
      </c>
      <c r="U355" s="170">
        <v>23800</v>
      </c>
      <c r="V355" s="170">
        <v>23800</v>
      </c>
      <c r="W355" s="170">
        <v>23800</v>
      </c>
      <c r="X355" s="170">
        <v>23800</v>
      </c>
      <c r="Y355" s="170">
        <v>23800</v>
      </c>
      <c r="Z355" s="170">
        <v>23800</v>
      </c>
      <c r="AA355" s="170">
        <v>24650</v>
      </c>
      <c r="AB355" s="170">
        <v>25500</v>
      </c>
      <c r="AC355" s="170">
        <v>26350</v>
      </c>
      <c r="AD355" s="170">
        <v>27200</v>
      </c>
      <c r="AE355" s="170">
        <v>28050</v>
      </c>
      <c r="AF355" s="170">
        <v>28900</v>
      </c>
      <c r="AG355" s="170">
        <v>29750</v>
      </c>
      <c r="AH355" s="170">
        <v>30600</v>
      </c>
      <c r="AI355" s="170">
        <v>31450</v>
      </c>
      <c r="AJ355" s="170">
        <v>32300</v>
      </c>
      <c r="AK355" s="170">
        <v>33150</v>
      </c>
      <c r="AL355" s="170">
        <v>34000</v>
      </c>
      <c r="AM355" s="170">
        <v>34850</v>
      </c>
      <c r="AN355" s="170">
        <v>35700</v>
      </c>
      <c r="AO355" s="170">
        <v>36550</v>
      </c>
      <c r="AP355" s="170">
        <v>37400</v>
      </c>
      <c r="AQ355" s="170">
        <v>38250</v>
      </c>
      <c r="AR355" s="170">
        <v>39100</v>
      </c>
      <c r="AS355" s="170">
        <v>39950</v>
      </c>
      <c r="AT355" s="170">
        <v>40800</v>
      </c>
      <c r="AU355" s="170">
        <v>41650</v>
      </c>
      <c r="AV355" s="170">
        <v>42500</v>
      </c>
      <c r="AW355" s="170">
        <v>43350</v>
      </c>
    </row>
    <row r="356" spans="1:49" s="65" customFormat="1">
      <c r="A356" s="160">
        <v>341140</v>
      </c>
      <c r="B356" s="75" t="s">
        <v>1046</v>
      </c>
      <c r="C356" s="165">
        <v>21680</v>
      </c>
      <c r="D356" s="167">
        <v>1355</v>
      </c>
      <c r="E356" s="96">
        <v>16</v>
      </c>
      <c r="F356" s="91">
        <v>13</v>
      </c>
      <c r="G356" s="92">
        <v>20</v>
      </c>
      <c r="H356" s="168">
        <v>677.5</v>
      </c>
      <c r="I356" s="169">
        <v>903.3</v>
      </c>
      <c r="J356" s="170">
        <v>1355</v>
      </c>
      <c r="K356" s="170">
        <v>2710</v>
      </c>
      <c r="L356" s="170">
        <v>4065</v>
      </c>
      <c r="M356" s="170">
        <v>5420</v>
      </c>
      <c r="N356" s="170">
        <v>6775</v>
      </c>
      <c r="O356" s="170">
        <v>8130</v>
      </c>
      <c r="P356" s="170">
        <v>9485</v>
      </c>
      <c r="Q356" s="170">
        <v>10840</v>
      </c>
      <c r="R356" s="170">
        <v>12195</v>
      </c>
      <c r="S356" s="170">
        <v>13550</v>
      </c>
      <c r="T356" s="170">
        <v>14905</v>
      </c>
      <c r="U356" s="170">
        <v>16260</v>
      </c>
      <c r="V356" s="170">
        <v>21680</v>
      </c>
      <c r="W356" s="170">
        <v>21680</v>
      </c>
      <c r="X356" s="170">
        <v>21680</v>
      </c>
      <c r="Y356" s="170">
        <v>21680</v>
      </c>
      <c r="Z356" s="170">
        <v>21680</v>
      </c>
      <c r="AA356" s="170">
        <v>21680</v>
      </c>
      <c r="AB356" s="170">
        <v>21680</v>
      </c>
      <c r="AC356" s="170">
        <v>21680</v>
      </c>
      <c r="AD356" s="170">
        <v>22357.5</v>
      </c>
      <c r="AE356" s="170">
        <v>23035</v>
      </c>
      <c r="AF356" s="170">
        <v>23712.5</v>
      </c>
      <c r="AG356" s="170">
        <v>24390</v>
      </c>
      <c r="AH356" s="170">
        <v>25067.5</v>
      </c>
      <c r="AI356" s="170">
        <v>25745</v>
      </c>
      <c r="AJ356" s="170">
        <v>26422.5</v>
      </c>
      <c r="AK356" s="170">
        <v>27100</v>
      </c>
      <c r="AL356" s="170">
        <v>27777.5</v>
      </c>
      <c r="AM356" s="170">
        <v>28455</v>
      </c>
      <c r="AN356" s="170">
        <v>29132.5</v>
      </c>
      <c r="AO356" s="170">
        <v>29810</v>
      </c>
      <c r="AP356" s="170">
        <v>30487.5</v>
      </c>
      <c r="AQ356" s="170">
        <v>31165</v>
      </c>
      <c r="AR356" s="170">
        <v>31842.5</v>
      </c>
      <c r="AS356" s="170">
        <v>32520</v>
      </c>
      <c r="AT356" s="170">
        <v>33197.5</v>
      </c>
      <c r="AU356" s="170">
        <v>33875</v>
      </c>
      <c r="AV356" s="170">
        <v>34552.5</v>
      </c>
      <c r="AW356" s="170">
        <v>35230</v>
      </c>
    </row>
    <row r="357" spans="1:49" s="65" customFormat="1">
      <c r="A357" s="160">
        <v>341150</v>
      </c>
      <c r="B357" s="75" t="s">
        <v>1044</v>
      </c>
      <c r="C357" s="165">
        <v>31620</v>
      </c>
      <c r="D357" s="167">
        <v>1581</v>
      </c>
      <c r="E357" s="96">
        <v>20</v>
      </c>
      <c r="F357" s="91">
        <v>16</v>
      </c>
      <c r="G357" s="92">
        <v>24</v>
      </c>
      <c r="H357" s="168">
        <v>790.5</v>
      </c>
      <c r="I357" s="169">
        <v>1054</v>
      </c>
      <c r="J357" s="170">
        <v>1581</v>
      </c>
      <c r="K357" s="170">
        <v>3162</v>
      </c>
      <c r="L357" s="170">
        <v>4743</v>
      </c>
      <c r="M357" s="170">
        <v>6324</v>
      </c>
      <c r="N357" s="170">
        <v>7905</v>
      </c>
      <c r="O357" s="170">
        <v>9486</v>
      </c>
      <c r="P357" s="170">
        <v>11067</v>
      </c>
      <c r="Q357" s="170">
        <v>12648</v>
      </c>
      <c r="R357" s="170">
        <v>14229</v>
      </c>
      <c r="S357" s="170">
        <v>15810</v>
      </c>
      <c r="T357" s="170">
        <v>17391</v>
      </c>
      <c r="U357" s="170">
        <v>18972</v>
      </c>
      <c r="V357" s="170">
        <v>20553</v>
      </c>
      <c r="W357" s="170">
        <v>22134</v>
      </c>
      <c r="X357" s="170">
        <v>23715</v>
      </c>
      <c r="Y357" s="170">
        <v>31620</v>
      </c>
      <c r="Z357" s="170">
        <v>31620</v>
      </c>
      <c r="AA357" s="170">
        <v>31620</v>
      </c>
      <c r="AB357" s="170">
        <v>31620</v>
      </c>
      <c r="AC357" s="170">
        <v>31620</v>
      </c>
      <c r="AD357" s="170">
        <v>31620</v>
      </c>
      <c r="AE357" s="170">
        <v>31620</v>
      </c>
      <c r="AF357" s="170">
        <v>31620</v>
      </c>
      <c r="AG357" s="170">
        <v>31620</v>
      </c>
      <c r="AH357" s="170">
        <v>32410.5</v>
      </c>
      <c r="AI357" s="170">
        <v>33201</v>
      </c>
      <c r="AJ357" s="170">
        <v>33991.5</v>
      </c>
      <c r="AK357" s="170">
        <v>34782</v>
      </c>
      <c r="AL357" s="170">
        <v>35572.5</v>
      </c>
      <c r="AM357" s="170">
        <v>36363</v>
      </c>
      <c r="AN357" s="170">
        <v>37153.5</v>
      </c>
      <c r="AO357" s="170">
        <v>37944</v>
      </c>
      <c r="AP357" s="170">
        <v>38734.5</v>
      </c>
      <c r="AQ357" s="170">
        <v>39525</v>
      </c>
      <c r="AR357" s="170">
        <v>40315.5</v>
      </c>
      <c r="AS357" s="170">
        <v>41106</v>
      </c>
      <c r="AT357" s="170">
        <v>41896.5</v>
      </c>
      <c r="AU357" s="170">
        <v>42687</v>
      </c>
      <c r="AV357" s="170">
        <v>43477.5</v>
      </c>
      <c r="AW357" s="170">
        <v>44268</v>
      </c>
    </row>
    <row r="358" spans="1:49" s="65" customFormat="1">
      <c r="A358" s="160">
        <v>341160</v>
      </c>
      <c r="B358" s="75" t="s">
        <v>1042</v>
      </c>
      <c r="C358" s="165">
        <v>26940</v>
      </c>
      <c r="D358" s="167">
        <v>1796</v>
      </c>
      <c r="E358" s="96">
        <v>15</v>
      </c>
      <c r="F358" s="91">
        <v>12</v>
      </c>
      <c r="G358" s="92">
        <v>18</v>
      </c>
      <c r="H358" s="168">
        <v>898</v>
      </c>
      <c r="I358" s="169">
        <v>1197.3</v>
      </c>
      <c r="J358" s="170">
        <v>1796</v>
      </c>
      <c r="K358" s="170">
        <v>3592</v>
      </c>
      <c r="L358" s="170">
        <v>5388</v>
      </c>
      <c r="M358" s="170">
        <v>7184</v>
      </c>
      <c r="N358" s="170">
        <v>8980</v>
      </c>
      <c r="O358" s="170">
        <v>10776</v>
      </c>
      <c r="P358" s="170">
        <v>12572</v>
      </c>
      <c r="Q358" s="170">
        <v>14368</v>
      </c>
      <c r="R358" s="170">
        <v>16164</v>
      </c>
      <c r="S358" s="170">
        <v>17960</v>
      </c>
      <c r="T358" s="170">
        <v>19756</v>
      </c>
      <c r="U358" s="170">
        <v>26940</v>
      </c>
      <c r="V358" s="170">
        <v>26940</v>
      </c>
      <c r="W358" s="170">
        <v>26940</v>
      </c>
      <c r="X358" s="170">
        <v>26940</v>
      </c>
      <c r="Y358" s="170">
        <v>26940</v>
      </c>
      <c r="Z358" s="170">
        <v>26940</v>
      </c>
      <c r="AA358" s="170">
        <v>26940</v>
      </c>
      <c r="AB358" s="170">
        <v>27838</v>
      </c>
      <c r="AC358" s="170">
        <v>28736</v>
      </c>
      <c r="AD358" s="170">
        <v>29634</v>
      </c>
      <c r="AE358" s="170">
        <v>30532</v>
      </c>
      <c r="AF358" s="170">
        <v>31430</v>
      </c>
      <c r="AG358" s="170">
        <v>32328</v>
      </c>
      <c r="AH358" s="170">
        <v>33226</v>
      </c>
      <c r="AI358" s="170">
        <v>34124</v>
      </c>
      <c r="AJ358" s="170">
        <v>35022</v>
      </c>
      <c r="AK358" s="170">
        <v>35920</v>
      </c>
      <c r="AL358" s="170">
        <v>36818</v>
      </c>
      <c r="AM358" s="170">
        <v>37716</v>
      </c>
      <c r="AN358" s="170">
        <v>38614</v>
      </c>
      <c r="AO358" s="170">
        <v>39512</v>
      </c>
      <c r="AP358" s="170">
        <v>40410</v>
      </c>
      <c r="AQ358" s="170">
        <v>41308</v>
      </c>
      <c r="AR358" s="170">
        <v>42206</v>
      </c>
      <c r="AS358" s="170">
        <v>43104</v>
      </c>
      <c r="AT358" s="170">
        <v>44002</v>
      </c>
      <c r="AU358" s="170">
        <v>44900</v>
      </c>
      <c r="AV358" s="170">
        <v>45798</v>
      </c>
      <c r="AW358" s="170">
        <v>46696</v>
      </c>
    </row>
    <row r="359" spans="1:49" s="65" customFormat="1">
      <c r="A359" s="160">
        <v>341170</v>
      </c>
      <c r="B359" s="75" t="s">
        <v>1040</v>
      </c>
      <c r="C359" s="165">
        <v>36980</v>
      </c>
      <c r="D359" s="167">
        <v>1849</v>
      </c>
      <c r="E359" s="96">
        <v>20</v>
      </c>
      <c r="F359" s="91">
        <v>16</v>
      </c>
      <c r="G359" s="92">
        <v>24</v>
      </c>
      <c r="H359" s="168">
        <v>924.5</v>
      </c>
      <c r="I359" s="169">
        <v>1232.7</v>
      </c>
      <c r="J359" s="170">
        <v>1849</v>
      </c>
      <c r="K359" s="170">
        <v>3698</v>
      </c>
      <c r="L359" s="170">
        <v>5547</v>
      </c>
      <c r="M359" s="170">
        <v>7396</v>
      </c>
      <c r="N359" s="170">
        <v>9245</v>
      </c>
      <c r="O359" s="170">
        <v>11094</v>
      </c>
      <c r="P359" s="170">
        <v>12943</v>
      </c>
      <c r="Q359" s="170">
        <v>14792</v>
      </c>
      <c r="R359" s="170">
        <v>16641</v>
      </c>
      <c r="S359" s="170">
        <v>18490</v>
      </c>
      <c r="T359" s="170">
        <v>20339</v>
      </c>
      <c r="U359" s="170">
        <v>22188</v>
      </c>
      <c r="V359" s="170">
        <v>24037</v>
      </c>
      <c r="W359" s="170">
        <v>25886</v>
      </c>
      <c r="X359" s="170">
        <v>27735</v>
      </c>
      <c r="Y359" s="170">
        <v>36980</v>
      </c>
      <c r="Z359" s="170">
        <v>36980</v>
      </c>
      <c r="AA359" s="170">
        <v>36980</v>
      </c>
      <c r="AB359" s="170">
        <v>36980</v>
      </c>
      <c r="AC359" s="170">
        <v>36980</v>
      </c>
      <c r="AD359" s="170">
        <v>36980</v>
      </c>
      <c r="AE359" s="170">
        <v>36980</v>
      </c>
      <c r="AF359" s="170">
        <v>36980</v>
      </c>
      <c r="AG359" s="170">
        <v>36980</v>
      </c>
      <c r="AH359" s="170">
        <v>37904.5</v>
      </c>
      <c r="AI359" s="170">
        <v>38829</v>
      </c>
      <c r="AJ359" s="170">
        <v>39753.5</v>
      </c>
      <c r="AK359" s="170">
        <v>40678</v>
      </c>
      <c r="AL359" s="170">
        <v>41602.5</v>
      </c>
      <c r="AM359" s="170">
        <v>42527</v>
      </c>
      <c r="AN359" s="170">
        <v>43451.5</v>
      </c>
      <c r="AO359" s="170">
        <v>44376</v>
      </c>
      <c r="AP359" s="170">
        <v>45300.5</v>
      </c>
      <c r="AQ359" s="170">
        <v>46225</v>
      </c>
      <c r="AR359" s="170">
        <v>47149.5</v>
      </c>
      <c r="AS359" s="170">
        <v>48074</v>
      </c>
      <c r="AT359" s="170">
        <v>48998.5</v>
      </c>
      <c r="AU359" s="170">
        <v>49923</v>
      </c>
      <c r="AV359" s="170">
        <v>50847.5</v>
      </c>
      <c r="AW359" s="170">
        <v>51772</v>
      </c>
    </row>
    <row r="360" spans="1:49" s="65" customFormat="1">
      <c r="A360" s="160">
        <v>341180</v>
      </c>
      <c r="B360" s="75" t="s">
        <v>1038</v>
      </c>
      <c r="C360" s="165">
        <v>22164</v>
      </c>
      <c r="D360" s="167">
        <v>1847</v>
      </c>
      <c r="E360" s="96">
        <v>12</v>
      </c>
      <c r="F360" s="91">
        <v>10</v>
      </c>
      <c r="G360" s="92">
        <v>15</v>
      </c>
      <c r="H360" s="168">
        <v>923.5</v>
      </c>
      <c r="I360" s="169">
        <v>1231.3</v>
      </c>
      <c r="J360" s="170">
        <v>1847</v>
      </c>
      <c r="K360" s="170">
        <v>3694</v>
      </c>
      <c r="L360" s="170">
        <v>5541</v>
      </c>
      <c r="M360" s="170">
        <v>7388</v>
      </c>
      <c r="N360" s="170">
        <v>9235</v>
      </c>
      <c r="O360" s="170">
        <v>11082</v>
      </c>
      <c r="P360" s="170">
        <v>12929</v>
      </c>
      <c r="Q360" s="170">
        <v>14776</v>
      </c>
      <c r="R360" s="170">
        <v>16623</v>
      </c>
      <c r="S360" s="170">
        <v>22164</v>
      </c>
      <c r="T360" s="170">
        <v>22164</v>
      </c>
      <c r="U360" s="170">
        <v>22164</v>
      </c>
      <c r="V360" s="170">
        <v>22164</v>
      </c>
      <c r="W360" s="170">
        <v>22164</v>
      </c>
      <c r="X360" s="170">
        <v>22164</v>
      </c>
      <c r="Y360" s="170">
        <v>23087.5</v>
      </c>
      <c r="Z360" s="170">
        <v>24011</v>
      </c>
      <c r="AA360" s="170">
        <v>24934.5</v>
      </c>
      <c r="AB360" s="170">
        <v>25858</v>
      </c>
      <c r="AC360" s="170">
        <v>26781.5</v>
      </c>
      <c r="AD360" s="170">
        <v>27705</v>
      </c>
      <c r="AE360" s="170">
        <v>28628.5</v>
      </c>
      <c r="AF360" s="170">
        <v>29552</v>
      </c>
      <c r="AG360" s="170">
        <v>30475.5</v>
      </c>
      <c r="AH360" s="170">
        <v>31399</v>
      </c>
      <c r="AI360" s="170">
        <v>32322.5</v>
      </c>
      <c r="AJ360" s="170">
        <v>33246</v>
      </c>
      <c r="AK360" s="170">
        <v>34169.5</v>
      </c>
      <c r="AL360" s="170">
        <v>35093</v>
      </c>
      <c r="AM360" s="170">
        <v>36016.5</v>
      </c>
      <c r="AN360" s="170">
        <v>36940</v>
      </c>
      <c r="AO360" s="170">
        <v>37863.5</v>
      </c>
      <c r="AP360" s="170">
        <v>38787</v>
      </c>
      <c r="AQ360" s="170">
        <v>39710.5</v>
      </c>
      <c r="AR360" s="170">
        <v>40634</v>
      </c>
      <c r="AS360" s="170">
        <v>41557.5</v>
      </c>
      <c r="AT360" s="170">
        <v>42481</v>
      </c>
      <c r="AU360" s="170">
        <v>43404.5</v>
      </c>
      <c r="AV360" s="170">
        <v>44328</v>
      </c>
      <c r="AW360" s="170">
        <v>45251.5</v>
      </c>
    </row>
    <row r="361" spans="1:49" s="65" customFormat="1">
      <c r="A361" s="160">
        <v>341190</v>
      </c>
      <c r="B361" s="75" t="s">
        <v>1036</v>
      </c>
      <c r="C361" s="165">
        <v>35986</v>
      </c>
      <c r="D361" s="167">
        <v>1894</v>
      </c>
      <c r="E361" s="96">
        <v>19</v>
      </c>
      <c r="F361" s="91">
        <v>16</v>
      </c>
      <c r="G361" s="92">
        <v>23</v>
      </c>
      <c r="H361" s="168">
        <v>947</v>
      </c>
      <c r="I361" s="169">
        <v>1262.7</v>
      </c>
      <c r="J361" s="170">
        <v>1894</v>
      </c>
      <c r="K361" s="170">
        <v>3788</v>
      </c>
      <c r="L361" s="170">
        <v>5682</v>
      </c>
      <c r="M361" s="170">
        <v>7576</v>
      </c>
      <c r="N361" s="170">
        <v>9470</v>
      </c>
      <c r="O361" s="170">
        <v>11364</v>
      </c>
      <c r="P361" s="170">
        <v>13258</v>
      </c>
      <c r="Q361" s="170">
        <v>15152</v>
      </c>
      <c r="R361" s="170">
        <v>17046</v>
      </c>
      <c r="S361" s="170">
        <v>18940</v>
      </c>
      <c r="T361" s="170">
        <v>20834</v>
      </c>
      <c r="U361" s="170">
        <v>22728</v>
      </c>
      <c r="V361" s="170">
        <v>24622</v>
      </c>
      <c r="W361" s="170">
        <v>26516</v>
      </c>
      <c r="X361" s="170">
        <v>28410</v>
      </c>
      <c r="Y361" s="170">
        <v>35986</v>
      </c>
      <c r="Z361" s="170">
        <v>35986</v>
      </c>
      <c r="AA361" s="170">
        <v>35986</v>
      </c>
      <c r="AB361" s="170">
        <v>35986</v>
      </c>
      <c r="AC361" s="170">
        <v>35986</v>
      </c>
      <c r="AD361" s="170">
        <v>35986</v>
      </c>
      <c r="AE361" s="170">
        <v>35986</v>
      </c>
      <c r="AF361" s="170">
        <v>35986</v>
      </c>
      <c r="AG361" s="170">
        <v>36933</v>
      </c>
      <c r="AH361" s="170">
        <v>37880</v>
      </c>
      <c r="AI361" s="170">
        <v>38827</v>
      </c>
      <c r="AJ361" s="170">
        <v>39774</v>
      </c>
      <c r="AK361" s="170">
        <v>40721</v>
      </c>
      <c r="AL361" s="170">
        <v>41668</v>
      </c>
      <c r="AM361" s="170">
        <v>42615</v>
      </c>
      <c r="AN361" s="170">
        <v>43562</v>
      </c>
      <c r="AO361" s="170">
        <v>44509</v>
      </c>
      <c r="AP361" s="170">
        <v>45456</v>
      </c>
      <c r="AQ361" s="170">
        <v>46403</v>
      </c>
      <c r="AR361" s="170">
        <v>47350</v>
      </c>
      <c r="AS361" s="170">
        <v>48297</v>
      </c>
      <c r="AT361" s="170">
        <v>49244</v>
      </c>
      <c r="AU361" s="170">
        <v>50191</v>
      </c>
      <c r="AV361" s="170">
        <v>51138</v>
      </c>
      <c r="AW361" s="170">
        <v>52085</v>
      </c>
    </row>
    <row r="362" spans="1:49" s="65" customFormat="1" ht="24">
      <c r="A362" s="160">
        <v>341200</v>
      </c>
      <c r="B362" s="75" t="s">
        <v>1034</v>
      </c>
      <c r="C362" s="165">
        <v>50832</v>
      </c>
      <c r="D362" s="167">
        <v>1412</v>
      </c>
      <c r="E362" s="96">
        <v>36</v>
      </c>
      <c r="F362" s="91">
        <v>29</v>
      </c>
      <c r="G362" s="92">
        <v>44</v>
      </c>
      <c r="H362" s="168">
        <v>706</v>
      </c>
      <c r="I362" s="169">
        <v>941.3</v>
      </c>
      <c r="J362" s="170">
        <v>1412</v>
      </c>
      <c r="K362" s="170">
        <v>2824</v>
      </c>
      <c r="L362" s="170">
        <v>4236</v>
      </c>
      <c r="M362" s="170">
        <v>5648</v>
      </c>
      <c r="N362" s="170">
        <v>7060</v>
      </c>
      <c r="O362" s="170">
        <v>8472</v>
      </c>
      <c r="P362" s="170">
        <v>9884</v>
      </c>
      <c r="Q362" s="170">
        <v>11296</v>
      </c>
      <c r="R362" s="170">
        <v>12708</v>
      </c>
      <c r="S362" s="170">
        <v>14120</v>
      </c>
      <c r="T362" s="170">
        <v>15532</v>
      </c>
      <c r="U362" s="170">
        <v>16944</v>
      </c>
      <c r="V362" s="170">
        <v>18356</v>
      </c>
      <c r="W362" s="170">
        <v>19768</v>
      </c>
      <c r="X362" s="170">
        <v>21180</v>
      </c>
      <c r="Y362" s="170">
        <v>22592</v>
      </c>
      <c r="Z362" s="170">
        <v>24004</v>
      </c>
      <c r="AA362" s="170">
        <v>25416</v>
      </c>
      <c r="AB362" s="170">
        <v>26828</v>
      </c>
      <c r="AC362" s="170">
        <v>28240</v>
      </c>
      <c r="AD362" s="170">
        <v>29652</v>
      </c>
      <c r="AE362" s="170">
        <v>31064</v>
      </c>
      <c r="AF362" s="170">
        <v>32476</v>
      </c>
      <c r="AG362" s="170">
        <v>33888</v>
      </c>
      <c r="AH362" s="170">
        <v>35300</v>
      </c>
      <c r="AI362" s="170">
        <v>36712</v>
      </c>
      <c r="AJ362" s="170">
        <v>38124</v>
      </c>
      <c r="AK362" s="170">
        <v>39536</v>
      </c>
      <c r="AL362" s="170">
        <v>50832</v>
      </c>
      <c r="AM362" s="170">
        <v>50832</v>
      </c>
      <c r="AN362" s="170">
        <v>50832</v>
      </c>
      <c r="AO362" s="170">
        <v>50832</v>
      </c>
      <c r="AP362" s="170">
        <v>50832</v>
      </c>
      <c r="AQ362" s="170">
        <v>50832</v>
      </c>
      <c r="AR362" s="170">
        <v>50832</v>
      </c>
      <c r="AS362" s="170">
        <v>50832</v>
      </c>
      <c r="AT362" s="170">
        <v>50832</v>
      </c>
      <c r="AU362" s="170">
        <v>50832</v>
      </c>
      <c r="AV362" s="170">
        <v>50832</v>
      </c>
      <c r="AW362" s="170">
        <v>50832</v>
      </c>
    </row>
    <row r="363" spans="1:49" s="65" customFormat="1" ht="24">
      <c r="A363" s="160">
        <v>341210</v>
      </c>
      <c r="B363" s="75" t="s">
        <v>1032</v>
      </c>
      <c r="C363" s="165">
        <v>68050</v>
      </c>
      <c r="D363" s="167">
        <v>1361</v>
      </c>
      <c r="E363" s="96">
        <v>50</v>
      </c>
      <c r="F363" s="91">
        <v>40</v>
      </c>
      <c r="G363" s="92">
        <v>60</v>
      </c>
      <c r="H363" s="168">
        <v>680.5</v>
      </c>
      <c r="I363" s="169">
        <v>907.3</v>
      </c>
      <c r="J363" s="170">
        <v>1361</v>
      </c>
      <c r="K363" s="170">
        <v>2722</v>
      </c>
      <c r="L363" s="170">
        <v>4083</v>
      </c>
      <c r="M363" s="170">
        <v>5444</v>
      </c>
      <c r="N363" s="170">
        <v>6805</v>
      </c>
      <c r="O363" s="170">
        <v>8166</v>
      </c>
      <c r="P363" s="170">
        <v>9527</v>
      </c>
      <c r="Q363" s="170">
        <v>10888</v>
      </c>
      <c r="R363" s="170">
        <v>12249</v>
      </c>
      <c r="S363" s="170">
        <v>13610</v>
      </c>
      <c r="T363" s="170">
        <v>14971</v>
      </c>
      <c r="U363" s="170">
        <v>16332</v>
      </c>
      <c r="V363" s="170">
        <v>17693</v>
      </c>
      <c r="W363" s="170">
        <v>19054</v>
      </c>
      <c r="X363" s="170">
        <v>20415</v>
      </c>
      <c r="Y363" s="170">
        <v>21776</v>
      </c>
      <c r="Z363" s="170">
        <v>23137</v>
      </c>
      <c r="AA363" s="170">
        <v>24498</v>
      </c>
      <c r="AB363" s="170">
        <v>25859</v>
      </c>
      <c r="AC363" s="170">
        <v>27220</v>
      </c>
      <c r="AD363" s="170">
        <v>28581</v>
      </c>
      <c r="AE363" s="170">
        <v>29942</v>
      </c>
      <c r="AF363" s="170">
        <v>31303</v>
      </c>
      <c r="AG363" s="170">
        <v>32664</v>
      </c>
      <c r="AH363" s="170">
        <v>34025</v>
      </c>
      <c r="AI363" s="170">
        <v>35386</v>
      </c>
      <c r="AJ363" s="170">
        <v>36747</v>
      </c>
      <c r="AK363" s="170">
        <v>38108</v>
      </c>
      <c r="AL363" s="170">
        <v>39469</v>
      </c>
      <c r="AM363" s="170">
        <v>40830</v>
      </c>
      <c r="AN363" s="170">
        <v>42191</v>
      </c>
      <c r="AO363" s="170">
        <v>43552</v>
      </c>
      <c r="AP363" s="170">
        <v>44913</v>
      </c>
      <c r="AQ363" s="170">
        <v>46274</v>
      </c>
      <c r="AR363" s="170">
        <v>47635</v>
      </c>
      <c r="AS363" s="170">
        <v>48996</v>
      </c>
      <c r="AT363" s="170">
        <v>50357</v>
      </c>
      <c r="AU363" s="170">
        <v>51718</v>
      </c>
      <c r="AV363" s="170">
        <v>53079</v>
      </c>
      <c r="AW363" s="170">
        <v>68050</v>
      </c>
    </row>
    <row r="364" spans="1:49" s="65" customFormat="1">
      <c r="A364" s="160">
        <v>341220</v>
      </c>
      <c r="B364" s="75" t="s">
        <v>1030</v>
      </c>
      <c r="C364" s="165">
        <v>82548</v>
      </c>
      <c r="D364" s="167">
        <v>2293</v>
      </c>
      <c r="E364" s="96">
        <v>36</v>
      </c>
      <c r="F364" s="91">
        <v>29</v>
      </c>
      <c r="G364" s="92">
        <v>44</v>
      </c>
      <c r="H364" s="168">
        <v>1146.5</v>
      </c>
      <c r="I364" s="169">
        <v>1528.7</v>
      </c>
      <c r="J364" s="170">
        <v>2293</v>
      </c>
      <c r="K364" s="170">
        <v>4586</v>
      </c>
      <c r="L364" s="170">
        <v>6879</v>
      </c>
      <c r="M364" s="170">
        <v>9172</v>
      </c>
      <c r="N364" s="170">
        <v>11465</v>
      </c>
      <c r="O364" s="170">
        <v>13758</v>
      </c>
      <c r="P364" s="170">
        <v>16051</v>
      </c>
      <c r="Q364" s="170">
        <v>18344</v>
      </c>
      <c r="R364" s="170">
        <v>20637</v>
      </c>
      <c r="S364" s="170">
        <v>22930</v>
      </c>
      <c r="T364" s="170">
        <v>25223</v>
      </c>
      <c r="U364" s="170">
        <v>27516</v>
      </c>
      <c r="V364" s="170">
        <v>29809</v>
      </c>
      <c r="W364" s="170">
        <v>32102</v>
      </c>
      <c r="X364" s="170">
        <v>34395</v>
      </c>
      <c r="Y364" s="170">
        <v>36688</v>
      </c>
      <c r="Z364" s="170">
        <v>38981</v>
      </c>
      <c r="AA364" s="170">
        <v>41274</v>
      </c>
      <c r="AB364" s="170">
        <v>43567</v>
      </c>
      <c r="AC364" s="170">
        <v>45860</v>
      </c>
      <c r="AD364" s="170">
        <v>48153</v>
      </c>
      <c r="AE364" s="170">
        <v>50446</v>
      </c>
      <c r="AF364" s="170">
        <v>52739</v>
      </c>
      <c r="AG364" s="170">
        <v>55032</v>
      </c>
      <c r="AH364" s="170">
        <v>57325</v>
      </c>
      <c r="AI364" s="170">
        <v>59618</v>
      </c>
      <c r="AJ364" s="170">
        <v>61911</v>
      </c>
      <c r="AK364" s="170">
        <v>64204</v>
      </c>
      <c r="AL364" s="170">
        <v>82548</v>
      </c>
      <c r="AM364" s="170">
        <v>82548</v>
      </c>
      <c r="AN364" s="170">
        <v>82548</v>
      </c>
      <c r="AO364" s="170">
        <v>82548</v>
      </c>
      <c r="AP364" s="170">
        <v>82548</v>
      </c>
      <c r="AQ364" s="170">
        <v>82548</v>
      </c>
      <c r="AR364" s="170">
        <v>82548</v>
      </c>
      <c r="AS364" s="170">
        <v>82548</v>
      </c>
      <c r="AT364" s="170">
        <v>82548</v>
      </c>
      <c r="AU364" s="170">
        <v>82548</v>
      </c>
      <c r="AV364" s="170">
        <v>82548</v>
      </c>
      <c r="AW364" s="170">
        <v>82548</v>
      </c>
    </row>
    <row r="365" spans="1:49" s="65" customFormat="1">
      <c r="A365" s="160">
        <v>341230</v>
      </c>
      <c r="B365" s="75" t="s">
        <v>1337</v>
      </c>
      <c r="C365" s="165">
        <v>31875</v>
      </c>
      <c r="D365" s="167">
        <v>1875</v>
      </c>
      <c r="E365" s="96">
        <v>17</v>
      </c>
      <c r="F365" s="91">
        <v>14</v>
      </c>
      <c r="G365" s="92">
        <v>21</v>
      </c>
      <c r="H365" s="168">
        <v>937.5</v>
      </c>
      <c r="I365" s="169">
        <v>1250</v>
      </c>
      <c r="J365" s="170">
        <v>1875</v>
      </c>
      <c r="K365" s="170">
        <v>3750</v>
      </c>
      <c r="L365" s="170">
        <v>5625</v>
      </c>
      <c r="M365" s="170">
        <v>7500</v>
      </c>
      <c r="N365" s="170">
        <v>9375</v>
      </c>
      <c r="O365" s="170">
        <v>11250</v>
      </c>
      <c r="P365" s="170">
        <v>13125</v>
      </c>
      <c r="Q365" s="170">
        <v>15000</v>
      </c>
      <c r="R365" s="170">
        <v>16875</v>
      </c>
      <c r="S365" s="170">
        <v>18750</v>
      </c>
      <c r="T365" s="170">
        <v>20625</v>
      </c>
      <c r="U365" s="170">
        <v>22500</v>
      </c>
      <c r="V365" s="170">
        <v>24375</v>
      </c>
      <c r="W365" s="170">
        <v>31875</v>
      </c>
      <c r="X365" s="170">
        <v>31875</v>
      </c>
      <c r="Y365" s="170">
        <v>31875</v>
      </c>
      <c r="Z365" s="170">
        <v>31875</v>
      </c>
      <c r="AA365" s="170">
        <v>31875</v>
      </c>
      <c r="AB365" s="170">
        <v>31875</v>
      </c>
      <c r="AC365" s="170">
        <v>31875</v>
      </c>
      <c r="AD365" s="170">
        <v>31875</v>
      </c>
      <c r="AE365" s="170">
        <v>32812.5</v>
      </c>
      <c r="AF365" s="170">
        <v>33750</v>
      </c>
      <c r="AG365" s="170">
        <v>34687.5</v>
      </c>
      <c r="AH365" s="170">
        <v>35625</v>
      </c>
      <c r="AI365" s="170">
        <v>36562.5</v>
      </c>
      <c r="AJ365" s="170">
        <v>37500</v>
      </c>
      <c r="AK365" s="170">
        <v>38437.5</v>
      </c>
      <c r="AL365" s="170">
        <v>39375</v>
      </c>
      <c r="AM365" s="170">
        <v>40312.5</v>
      </c>
      <c r="AN365" s="170">
        <v>41250</v>
      </c>
      <c r="AO365" s="170">
        <v>42187.5</v>
      </c>
      <c r="AP365" s="170">
        <v>43125</v>
      </c>
      <c r="AQ365" s="170">
        <v>44062.5</v>
      </c>
      <c r="AR365" s="170">
        <v>45000</v>
      </c>
      <c r="AS365" s="170">
        <v>45937.5</v>
      </c>
      <c r="AT365" s="170">
        <v>46875</v>
      </c>
      <c r="AU365" s="170">
        <v>47812.5</v>
      </c>
      <c r="AV365" s="170">
        <v>48750</v>
      </c>
      <c r="AW365" s="170">
        <v>49687.5</v>
      </c>
    </row>
    <row r="366" spans="1:49" s="65" customFormat="1">
      <c r="A366" s="162">
        <v>341236</v>
      </c>
      <c r="B366" s="75" t="s">
        <v>1338</v>
      </c>
      <c r="C366" s="165">
        <v>73882</v>
      </c>
      <c r="D366" s="167">
        <v>4346</v>
      </c>
      <c r="E366" s="96">
        <v>17</v>
      </c>
      <c r="F366" s="91">
        <v>14</v>
      </c>
      <c r="G366" s="92">
        <v>21</v>
      </c>
      <c r="H366" s="168">
        <v>2173</v>
      </c>
      <c r="I366" s="169">
        <v>2897.3</v>
      </c>
      <c r="J366" s="170">
        <v>4346</v>
      </c>
      <c r="K366" s="170">
        <v>8692</v>
      </c>
      <c r="L366" s="170">
        <v>13038</v>
      </c>
      <c r="M366" s="170">
        <v>17384</v>
      </c>
      <c r="N366" s="170">
        <v>21730</v>
      </c>
      <c r="O366" s="170">
        <v>26076</v>
      </c>
      <c r="P366" s="170">
        <v>30422</v>
      </c>
      <c r="Q366" s="170">
        <v>34768</v>
      </c>
      <c r="R366" s="170">
        <v>39114</v>
      </c>
      <c r="S366" s="170">
        <v>43460</v>
      </c>
      <c r="T366" s="170">
        <v>47806</v>
      </c>
      <c r="U366" s="170">
        <v>52152</v>
      </c>
      <c r="V366" s="170">
        <v>56498</v>
      </c>
      <c r="W366" s="170">
        <v>73882</v>
      </c>
      <c r="X366" s="170">
        <v>73882</v>
      </c>
      <c r="Y366" s="170">
        <v>73882</v>
      </c>
      <c r="Z366" s="170">
        <v>73882</v>
      </c>
      <c r="AA366" s="170">
        <v>73882</v>
      </c>
      <c r="AB366" s="170">
        <v>73882</v>
      </c>
      <c r="AC366" s="170">
        <v>73882</v>
      </c>
      <c r="AD366" s="170">
        <v>73882</v>
      </c>
      <c r="AE366" s="170">
        <v>76055</v>
      </c>
      <c r="AF366" s="170">
        <v>78228</v>
      </c>
      <c r="AG366" s="170">
        <v>80401</v>
      </c>
      <c r="AH366" s="170">
        <v>82574</v>
      </c>
      <c r="AI366" s="170">
        <v>84747</v>
      </c>
      <c r="AJ366" s="170">
        <v>86920</v>
      </c>
      <c r="AK366" s="170">
        <v>89093</v>
      </c>
      <c r="AL366" s="170">
        <v>91266</v>
      </c>
      <c r="AM366" s="170">
        <v>93439</v>
      </c>
      <c r="AN366" s="170">
        <v>95612</v>
      </c>
      <c r="AO366" s="170">
        <v>97785</v>
      </c>
      <c r="AP366" s="170">
        <v>99958</v>
      </c>
      <c r="AQ366" s="170">
        <v>102131</v>
      </c>
      <c r="AR366" s="170">
        <v>104304</v>
      </c>
      <c r="AS366" s="170">
        <v>106477</v>
      </c>
      <c r="AT366" s="170">
        <v>108650</v>
      </c>
      <c r="AU366" s="170">
        <v>110823</v>
      </c>
      <c r="AV366" s="170">
        <v>112996</v>
      </c>
      <c r="AW366" s="170">
        <v>115169</v>
      </c>
    </row>
    <row r="367" spans="1:49" s="65" customFormat="1">
      <c r="A367" s="160">
        <v>351010</v>
      </c>
      <c r="B367" s="75" t="s">
        <v>1027</v>
      </c>
      <c r="C367" s="165">
        <v>44996</v>
      </c>
      <c r="D367" s="167">
        <v>1607</v>
      </c>
      <c r="E367" s="96">
        <v>28</v>
      </c>
      <c r="F367" s="91">
        <v>23</v>
      </c>
      <c r="G367" s="92">
        <v>34</v>
      </c>
      <c r="H367" s="168">
        <v>803.5</v>
      </c>
      <c r="I367" s="169">
        <v>1071.3</v>
      </c>
      <c r="J367" s="170">
        <v>1607</v>
      </c>
      <c r="K367" s="170">
        <v>3214</v>
      </c>
      <c r="L367" s="170">
        <v>4821</v>
      </c>
      <c r="M367" s="170">
        <v>6428</v>
      </c>
      <c r="N367" s="170">
        <v>8035</v>
      </c>
      <c r="O367" s="170">
        <v>9642</v>
      </c>
      <c r="P367" s="170">
        <v>11249</v>
      </c>
      <c r="Q367" s="170">
        <v>12856</v>
      </c>
      <c r="R367" s="170">
        <v>14463</v>
      </c>
      <c r="S367" s="170">
        <v>16070</v>
      </c>
      <c r="T367" s="170">
        <v>17677</v>
      </c>
      <c r="U367" s="170">
        <v>19284</v>
      </c>
      <c r="V367" s="170">
        <v>20891</v>
      </c>
      <c r="W367" s="170">
        <v>22498</v>
      </c>
      <c r="X367" s="170">
        <v>24105</v>
      </c>
      <c r="Y367" s="170">
        <v>25712</v>
      </c>
      <c r="Z367" s="170">
        <v>27319</v>
      </c>
      <c r="AA367" s="170">
        <v>28926</v>
      </c>
      <c r="AB367" s="170">
        <v>30533</v>
      </c>
      <c r="AC367" s="170">
        <v>32140</v>
      </c>
      <c r="AD367" s="170">
        <v>33747</v>
      </c>
      <c r="AE367" s="170">
        <v>35354</v>
      </c>
      <c r="AF367" s="170">
        <v>44996</v>
      </c>
      <c r="AG367" s="170">
        <v>44996</v>
      </c>
      <c r="AH367" s="170">
        <v>44996</v>
      </c>
      <c r="AI367" s="170">
        <v>44996</v>
      </c>
      <c r="AJ367" s="170">
        <v>44996</v>
      </c>
      <c r="AK367" s="170">
        <v>44996</v>
      </c>
      <c r="AL367" s="170">
        <v>44996</v>
      </c>
      <c r="AM367" s="170">
        <v>44996</v>
      </c>
      <c r="AN367" s="170">
        <v>44996</v>
      </c>
      <c r="AO367" s="170">
        <v>44996</v>
      </c>
      <c r="AP367" s="170">
        <v>44996</v>
      </c>
      <c r="AQ367" s="170">
        <v>44996</v>
      </c>
      <c r="AR367" s="170">
        <v>45799.5</v>
      </c>
      <c r="AS367" s="170">
        <v>46603</v>
      </c>
      <c r="AT367" s="170">
        <v>47406.5</v>
      </c>
      <c r="AU367" s="170">
        <v>48210</v>
      </c>
      <c r="AV367" s="170">
        <v>49013.5</v>
      </c>
      <c r="AW367" s="170">
        <v>49817</v>
      </c>
    </row>
    <row r="368" spans="1:49" s="65" customFormat="1">
      <c r="A368" s="160">
        <v>351020</v>
      </c>
      <c r="B368" s="75" t="s">
        <v>1025</v>
      </c>
      <c r="C368" s="165">
        <v>32272</v>
      </c>
      <c r="D368" s="167">
        <v>2017</v>
      </c>
      <c r="E368" s="96">
        <v>16</v>
      </c>
      <c r="F368" s="91">
        <v>13</v>
      </c>
      <c r="G368" s="92">
        <v>20</v>
      </c>
      <c r="H368" s="168">
        <v>1008.5</v>
      </c>
      <c r="I368" s="169">
        <v>1344.7</v>
      </c>
      <c r="J368" s="170">
        <v>2017</v>
      </c>
      <c r="K368" s="170">
        <v>4034</v>
      </c>
      <c r="L368" s="170">
        <v>6051</v>
      </c>
      <c r="M368" s="170">
        <v>8068</v>
      </c>
      <c r="N368" s="170">
        <v>10085</v>
      </c>
      <c r="O368" s="170">
        <v>12102</v>
      </c>
      <c r="P368" s="170">
        <v>14119</v>
      </c>
      <c r="Q368" s="170">
        <v>16136</v>
      </c>
      <c r="R368" s="170">
        <v>18153</v>
      </c>
      <c r="S368" s="170">
        <v>20170</v>
      </c>
      <c r="T368" s="170">
        <v>22187</v>
      </c>
      <c r="U368" s="170">
        <v>24204</v>
      </c>
      <c r="V368" s="170">
        <v>32272</v>
      </c>
      <c r="W368" s="170">
        <v>32272</v>
      </c>
      <c r="X368" s="170">
        <v>32272</v>
      </c>
      <c r="Y368" s="170">
        <v>32272</v>
      </c>
      <c r="Z368" s="170">
        <v>32272</v>
      </c>
      <c r="AA368" s="170">
        <v>32272</v>
      </c>
      <c r="AB368" s="170">
        <v>32272</v>
      </c>
      <c r="AC368" s="170">
        <v>32272</v>
      </c>
      <c r="AD368" s="170">
        <v>33280.5</v>
      </c>
      <c r="AE368" s="170">
        <v>34289</v>
      </c>
      <c r="AF368" s="170">
        <v>35297.5</v>
      </c>
      <c r="AG368" s="170">
        <v>36306</v>
      </c>
      <c r="AH368" s="170">
        <v>37314.5</v>
      </c>
      <c r="AI368" s="170">
        <v>38323</v>
      </c>
      <c r="AJ368" s="170">
        <v>39331.5</v>
      </c>
      <c r="AK368" s="170">
        <v>40340</v>
      </c>
      <c r="AL368" s="170">
        <v>41348.5</v>
      </c>
      <c r="AM368" s="170">
        <v>42357</v>
      </c>
      <c r="AN368" s="170">
        <v>43365.5</v>
      </c>
      <c r="AO368" s="170">
        <v>44374</v>
      </c>
      <c r="AP368" s="170">
        <v>45382.5</v>
      </c>
      <c r="AQ368" s="170">
        <v>46391</v>
      </c>
      <c r="AR368" s="170">
        <v>47399.5</v>
      </c>
      <c r="AS368" s="170">
        <v>48408</v>
      </c>
      <c r="AT368" s="170">
        <v>49416.5</v>
      </c>
      <c r="AU368" s="170">
        <v>50425</v>
      </c>
      <c r="AV368" s="170">
        <v>51433.5</v>
      </c>
      <c r="AW368" s="170">
        <v>52442</v>
      </c>
    </row>
    <row r="369" spans="1:49" s="65" customFormat="1">
      <c r="A369" s="160">
        <v>351040</v>
      </c>
      <c r="B369" s="75" t="s">
        <v>1023</v>
      </c>
      <c r="C369" s="165">
        <v>39438</v>
      </c>
      <c r="D369" s="167">
        <v>2191</v>
      </c>
      <c r="E369" s="96">
        <v>18</v>
      </c>
      <c r="F369" s="91">
        <v>15</v>
      </c>
      <c r="G369" s="92">
        <v>22</v>
      </c>
      <c r="H369" s="168">
        <v>1095.5</v>
      </c>
      <c r="I369" s="169">
        <v>1460.7</v>
      </c>
      <c r="J369" s="170">
        <v>2191</v>
      </c>
      <c r="K369" s="170">
        <v>4382</v>
      </c>
      <c r="L369" s="170">
        <v>6573</v>
      </c>
      <c r="M369" s="170">
        <v>8764</v>
      </c>
      <c r="N369" s="170">
        <v>10955</v>
      </c>
      <c r="O369" s="170">
        <v>13146</v>
      </c>
      <c r="P369" s="170">
        <v>15337</v>
      </c>
      <c r="Q369" s="170">
        <v>17528</v>
      </c>
      <c r="R369" s="170">
        <v>19719</v>
      </c>
      <c r="S369" s="170">
        <v>21910</v>
      </c>
      <c r="T369" s="170">
        <v>24101</v>
      </c>
      <c r="U369" s="170">
        <v>26292</v>
      </c>
      <c r="V369" s="170">
        <v>28483</v>
      </c>
      <c r="W369" s="170">
        <v>30674</v>
      </c>
      <c r="X369" s="170">
        <v>39438</v>
      </c>
      <c r="Y369" s="170">
        <v>39438</v>
      </c>
      <c r="Z369" s="170">
        <v>39438</v>
      </c>
      <c r="AA369" s="170">
        <v>39438</v>
      </c>
      <c r="AB369" s="170">
        <v>39438</v>
      </c>
      <c r="AC369" s="170">
        <v>39438</v>
      </c>
      <c r="AD369" s="170">
        <v>39438</v>
      </c>
      <c r="AE369" s="170">
        <v>39438</v>
      </c>
      <c r="AF369" s="170">
        <v>40533.5</v>
      </c>
      <c r="AG369" s="170">
        <v>41629</v>
      </c>
      <c r="AH369" s="170">
        <v>42724.5</v>
      </c>
      <c r="AI369" s="170">
        <v>43820</v>
      </c>
      <c r="AJ369" s="170">
        <v>44915.5</v>
      </c>
      <c r="AK369" s="170">
        <v>46011</v>
      </c>
      <c r="AL369" s="170">
        <v>47106.5</v>
      </c>
      <c r="AM369" s="170">
        <v>48202</v>
      </c>
      <c r="AN369" s="170">
        <v>49297.5</v>
      </c>
      <c r="AO369" s="170">
        <v>50393</v>
      </c>
      <c r="AP369" s="170">
        <v>51488.5</v>
      </c>
      <c r="AQ369" s="170">
        <v>52584</v>
      </c>
      <c r="AR369" s="170">
        <v>53679.5</v>
      </c>
      <c r="AS369" s="170">
        <v>54775</v>
      </c>
      <c r="AT369" s="170">
        <v>55870.5</v>
      </c>
      <c r="AU369" s="170">
        <v>56966</v>
      </c>
      <c r="AV369" s="170">
        <v>58061.5</v>
      </c>
      <c r="AW369" s="170">
        <v>59157</v>
      </c>
    </row>
    <row r="370" spans="1:49" s="65" customFormat="1" ht="24">
      <c r="A370" s="160">
        <v>351060</v>
      </c>
      <c r="B370" s="75" t="s">
        <v>1021</v>
      </c>
      <c r="C370" s="165">
        <v>26224</v>
      </c>
      <c r="D370" s="167">
        <v>1639</v>
      </c>
      <c r="E370" s="96">
        <v>16</v>
      </c>
      <c r="F370" s="91">
        <v>13</v>
      </c>
      <c r="G370" s="92">
        <v>20</v>
      </c>
      <c r="H370" s="168">
        <v>819.5</v>
      </c>
      <c r="I370" s="169">
        <v>1092.7</v>
      </c>
      <c r="J370" s="170">
        <v>1639</v>
      </c>
      <c r="K370" s="170">
        <v>3278</v>
      </c>
      <c r="L370" s="170">
        <v>4917</v>
      </c>
      <c r="M370" s="170">
        <v>6556</v>
      </c>
      <c r="N370" s="170">
        <v>8195</v>
      </c>
      <c r="O370" s="170">
        <v>9834</v>
      </c>
      <c r="P370" s="170">
        <v>11473</v>
      </c>
      <c r="Q370" s="170">
        <v>13112</v>
      </c>
      <c r="R370" s="170">
        <v>14751</v>
      </c>
      <c r="S370" s="170">
        <v>16390</v>
      </c>
      <c r="T370" s="170">
        <v>18029</v>
      </c>
      <c r="U370" s="170">
        <v>19668</v>
      </c>
      <c r="V370" s="170">
        <v>26224</v>
      </c>
      <c r="W370" s="170">
        <v>26224</v>
      </c>
      <c r="X370" s="170">
        <v>26224</v>
      </c>
      <c r="Y370" s="170">
        <v>26224</v>
      </c>
      <c r="Z370" s="170">
        <v>26224</v>
      </c>
      <c r="AA370" s="170">
        <v>26224</v>
      </c>
      <c r="AB370" s="170">
        <v>26224</v>
      </c>
      <c r="AC370" s="170">
        <v>26224</v>
      </c>
      <c r="AD370" s="170">
        <v>27043.5</v>
      </c>
      <c r="AE370" s="170">
        <v>27863</v>
      </c>
      <c r="AF370" s="170">
        <v>28682.5</v>
      </c>
      <c r="AG370" s="170">
        <v>29502</v>
      </c>
      <c r="AH370" s="170">
        <v>30321.5</v>
      </c>
      <c r="AI370" s="170">
        <v>31141</v>
      </c>
      <c r="AJ370" s="170">
        <v>31960.5</v>
      </c>
      <c r="AK370" s="170">
        <v>32780</v>
      </c>
      <c r="AL370" s="170">
        <v>33599.5</v>
      </c>
      <c r="AM370" s="170">
        <v>34419</v>
      </c>
      <c r="AN370" s="170">
        <v>35238.5</v>
      </c>
      <c r="AO370" s="170">
        <v>36058</v>
      </c>
      <c r="AP370" s="170">
        <v>36877.5</v>
      </c>
      <c r="AQ370" s="170">
        <v>37697</v>
      </c>
      <c r="AR370" s="170">
        <v>38516.5</v>
      </c>
      <c r="AS370" s="170">
        <v>39336</v>
      </c>
      <c r="AT370" s="170">
        <v>40155.5</v>
      </c>
      <c r="AU370" s="170">
        <v>40975</v>
      </c>
      <c r="AV370" s="170">
        <v>41794.5</v>
      </c>
      <c r="AW370" s="170">
        <v>42614</v>
      </c>
    </row>
    <row r="371" spans="1:49" s="65" customFormat="1">
      <c r="A371" s="160">
        <v>351070</v>
      </c>
      <c r="B371" s="75" t="s">
        <v>1019</v>
      </c>
      <c r="C371" s="165">
        <v>25649</v>
      </c>
      <c r="D371" s="167">
        <v>1973</v>
      </c>
      <c r="E371" s="96">
        <v>13</v>
      </c>
      <c r="F371" s="91">
        <v>11</v>
      </c>
      <c r="G371" s="92">
        <v>16</v>
      </c>
      <c r="H371" s="168">
        <v>986.5</v>
      </c>
      <c r="I371" s="169">
        <v>1315.3</v>
      </c>
      <c r="J371" s="170">
        <v>1973</v>
      </c>
      <c r="K371" s="170">
        <v>3946</v>
      </c>
      <c r="L371" s="170">
        <v>5919</v>
      </c>
      <c r="M371" s="170">
        <v>7892</v>
      </c>
      <c r="N371" s="170">
        <v>9865</v>
      </c>
      <c r="O371" s="170">
        <v>11838</v>
      </c>
      <c r="P371" s="170">
        <v>13811</v>
      </c>
      <c r="Q371" s="170">
        <v>15784</v>
      </c>
      <c r="R371" s="170">
        <v>17757</v>
      </c>
      <c r="S371" s="170">
        <v>19730</v>
      </c>
      <c r="T371" s="170">
        <v>25649</v>
      </c>
      <c r="U371" s="170">
        <v>25649</v>
      </c>
      <c r="V371" s="170">
        <v>25649</v>
      </c>
      <c r="W371" s="170">
        <v>25649</v>
      </c>
      <c r="X371" s="170">
        <v>25649</v>
      </c>
      <c r="Y371" s="170">
        <v>25649</v>
      </c>
      <c r="Z371" s="170">
        <v>26635.5</v>
      </c>
      <c r="AA371" s="170">
        <v>27622</v>
      </c>
      <c r="AB371" s="170">
        <v>28608.5</v>
      </c>
      <c r="AC371" s="170">
        <v>29595</v>
      </c>
      <c r="AD371" s="170">
        <v>30581.5</v>
      </c>
      <c r="AE371" s="170">
        <v>31568</v>
      </c>
      <c r="AF371" s="170">
        <v>32554.5</v>
      </c>
      <c r="AG371" s="170">
        <v>33541</v>
      </c>
      <c r="AH371" s="170">
        <v>34527.5</v>
      </c>
      <c r="AI371" s="170">
        <v>35514</v>
      </c>
      <c r="AJ371" s="170">
        <v>36500.5</v>
      </c>
      <c r="AK371" s="170">
        <v>37487</v>
      </c>
      <c r="AL371" s="170">
        <v>38473.5</v>
      </c>
      <c r="AM371" s="170">
        <v>39460</v>
      </c>
      <c r="AN371" s="170">
        <v>40446.5</v>
      </c>
      <c r="AO371" s="170">
        <v>41433</v>
      </c>
      <c r="AP371" s="170">
        <v>42419.5</v>
      </c>
      <c r="AQ371" s="170">
        <v>43406</v>
      </c>
      <c r="AR371" s="170">
        <v>44392.5</v>
      </c>
      <c r="AS371" s="170">
        <v>45379</v>
      </c>
      <c r="AT371" s="170">
        <v>46365.5</v>
      </c>
      <c r="AU371" s="170">
        <v>47352</v>
      </c>
      <c r="AV371" s="170">
        <v>48338.5</v>
      </c>
      <c r="AW371" s="170">
        <v>49325</v>
      </c>
    </row>
    <row r="372" spans="1:49" s="65" customFormat="1" ht="24">
      <c r="A372" s="160">
        <v>351080</v>
      </c>
      <c r="B372" s="75" t="s">
        <v>1017</v>
      </c>
      <c r="C372" s="165">
        <v>46284</v>
      </c>
      <c r="D372" s="167">
        <v>1653</v>
      </c>
      <c r="E372" s="96">
        <v>28</v>
      </c>
      <c r="F372" s="91">
        <v>23</v>
      </c>
      <c r="G372" s="92">
        <v>34</v>
      </c>
      <c r="H372" s="168">
        <v>826.5</v>
      </c>
      <c r="I372" s="169">
        <v>1102</v>
      </c>
      <c r="J372" s="170">
        <v>1653</v>
      </c>
      <c r="K372" s="170">
        <v>3306</v>
      </c>
      <c r="L372" s="170">
        <v>4959</v>
      </c>
      <c r="M372" s="170">
        <v>6612</v>
      </c>
      <c r="N372" s="170">
        <v>8265</v>
      </c>
      <c r="O372" s="170">
        <v>9918</v>
      </c>
      <c r="P372" s="170">
        <v>11571</v>
      </c>
      <c r="Q372" s="170">
        <v>13224</v>
      </c>
      <c r="R372" s="170">
        <v>14877</v>
      </c>
      <c r="S372" s="170">
        <v>16530</v>
      </c>
      <c r="T372" s="170">
        <v>18183</v>
      </c>
      <c r="U372" s="170">
        <v>19836</v>
      </c>
      <c r="V372" s="170">
        <v>21489</v>
      </c>
      <c r="W372" s="170">
        <v>23142</v>
      </c>
      <c r="X372" s="170">
        <v>24795</v>
      </c>
      <c r="Y372" s="170">
        <v>26448</v>
      </c>
      <c r="Z372" s="170">
        <v>28101</v>
      </c>
      <c r="AA372" s="170">
        <v>29754</v>
      </c>
      <c r="AB372" s="170">
        <v>31407</v>
      </c>
      <c r="AC372" s="170">
        <v>33060</v>
      </c>
      <c r="AD372" s="170">
        <v>34713</v>
      </c>
      <c r="AE372" s="170">
        <v>36366</v>
      </c>
      <c r="AF372" s="170">
        <v>46284</v>
      </c>
      <c r="AG372" s="170">
        <v>46284</v>
      </c>
      <c r="AH372" s="170">
        <v>46284</v>
      </c>
      <c r="AI372" s="170">
        <v>46284</v>
      </c>
      <c r="AJ372" s="170">
        <v>46284</v>
      </c>
      <c r="AK372" s="170">
        <v>46284</v>
      </c>
      <c r="AL372" s="170">
        <v>46284</v>
      </c>
      <c r="AM372" s="170">
        <v>46284</v>
      </c>
      <c r="AN372" s="170">
        <v>46284</v>
      </c>
      <c r="AO372" s="170">
        <v>46284</v>
      </c>
      <c r="AP372" s="170">
        <v>46284</v>
      </c>
      <c r="AQ372" s="170">
        <v>46284</v>
      </c>
      <c r="AR372" s="170">
        <v>47110.5</v>
      </c>
      <c r="AS372" s="170">
        <v>47937</v>
      </c>
      <c r="AT372" s="170">
        <v>48763.5</v>
      </c>
      <c r="AU372" s="170">
        <v>49590</v>
      </c>
      <c r="AV372" s="170">
        <v>50416.5</v>
      </c>
      <c r="AW372" s="170">
        <v>51243</v>
      </c>
    </row>
    <row r="373" spans="1:49" s="65" customFormat="1">
      <c r="A373" s="160">
        <v>351090</v>
      </c>
      <c r="B373" s="75" t="s">
        <v>1015</v>
      </c>
      <c r="C373" s="165">
        <v>18900</v>
      </c>
      <c r="D373" s="167">
        <v>1890</v>
      </c>
      <c r="E373" s="96">
        <v>10</v>
      </c>
      <c r="F373" s="91">
        <v>8</v>
      </c>
      <c r="G373" s="92">
        <v>12</v>
      </c>
      <c r="H373" s="168">
        <v>945</v>
      </c>
      <c r="I373" s="169">
        <v>1260</v>
      </c>
      <c r="J373" s="170">
        <v>1890</v>
      </c>
      <c r="K373" s="170">
        <v>3780</v>
      </c>
      <c r="L373" s="170">
        <v>5670</v>
      </c>
      <c r="M373" s="170">
        <v>7560</v>
      </c>
      <c r="N373" s="170">
        <v>9450</v>
      </c>
      <c r="O373" s="170">
        <v>11340</v>
      </c>
      <c r="P373" s="170">
        <v>13230</v>
      </c>
      <c r="Q373" s="170">
        <v>18900</v>
      </c>
      <c r="R373" s="170">
        <v>18900</v>
      </c>
      <c r="S373" s="170">
        <v>18900</v>
      </c>
      <c r="T373" s="170">
        <v>18900</v>
      </c>
      <c r="U373" s="170">
        <v>18900</v>
      </c>
      <c r="V373" s="170">
        <v>19845</v>
      </c>
      <c r="W373" s="170">
        <v>20790</v>
      </c>
      <c r="X373" s="170">
        <v>21735</v>
      </c>
      <c r="Y373" s="170">
        <v>22680</v>
      </c>
      <c r="Z373" s="170">
        <v>23625</v>
      </c>
      <c r="AA373" s="170">
        <v>24570</v>
      </c>
      <c r="AB373" s="170">
        <v>25515</v>
      </c>
      <c r="AC373" s="170">
        <v>26460</v>
      </c>
      <c r="AD373" s="170">
        <v>27405</v>
      </c>
      <c r="AE373" s="170">
        <v>28350</v>
      </c>
      <c r="AF373" s="170">
        <v>29295</v>
      </c>
      <c r="AG373" s="170">
        <v>30240</v>
      </c>
      <c r="AH373" s="170">
        <v>31185</v>
      </c>
      <c r="AI373" s="170">
        <v>32130</v>
      </c>
      <c r="AJ373" s="170">
        <v>33075</v>
      </c>
      <c r="AK373" s="170">
        <v>34020</v>
      </c>
      <c r="AL373" s="170">
        <v>34965</v>
      </c>
      <c r="AM373" s="170">
        <v>35910</v>
      </c>
      <c r="AN373" s="170">
        <v>36855</v>
      </c>
      <c r="AO373" s="170">
        <v>37800</v>
      </c>
      <c r="AP373" s="170">
        <v>38745</v>
      </c>
      <c r="AQ373" s="170">
        <v>39690</v>
      </c>
      <c r="AR373" s="170">
        <v>40635</v>
      </c>
      <c r="AS373" s="170">
        <v>41580</v>
      </c>
      <c r="AT373" s="170">
        <v>42525</v>
      </c>
      <c r="AU373" s="170">
        <v>43470</v>
      </c>
      <c r="AV373" s="170">
        <v>44415</v>
      </c>
      <c r="AW373" s="170">
        <v>45360</v>
      </c>
    </row>
    <row r="374" spans="1:49" s="65" customFormat="1">
      <c r="A374" s="160">
        <v>351100</v>
      </c>
      <c r="B374" s="75" t="s">
        <v>1013</v>
      </c>
      <c r="C374" s="165">
        <v>15590</v>
      </c>
      <c r="D374" s="167">
        <v>1559</v>
      </c>
      <c r="E374" s="96">
        <v>10</v>
      </c>
      <c r="F374" s="91">
        <v>8</v>
      </c>
      <c r="G374" s="92">
        <v>12</v>
      </c>
      <c r="H374" s="168">
        <v>779.5</v>
      </c>
      <c r="I374" s="169">
        <v>1039.3</v>
      </c>
      <c r="J374" s="170">
        <v>1559</v>
      </c>
      <c r="K374" s="170">
        <v>3118</v>
      </c>
      <c r="L374" s="170">
        <v>4677</v>
      </c>
      <c r="M374" s="170">
        <v>6236</v>
      </c>
      <c r="N374" s="170">
        <v>7795</v>
      </c>
      <c r="O374" s="170">
        <v>9354</v>
      </c>
      <c r="P374" s="170">
        <v>10913</v>
      </c>
      <c r="Q374" s="170">
        <v>15590</v>
      </c>
      <c r="R374" s="170">
        <v>15590</v>
      </c>
      <c r="S374" s="170">
        <v>15590</v>
      </c>
      <c r="T374" s="170">
        <v>15590</v>
      </c>
      <c r="U374" s="170">
        <v>15590</v>
      </c>
      <c r="V374" s="170">
        <v>16369.5</v>
      </c>
      <c r="W374" s="170">
        <v>17149</v>
      </c>
      <c r="X374" s="170">
        <v>17928.5</v>
      </c>
      <c r="Y374" s="170">
        <v>18708</v>
      </c>
      <c r="Z374" s="170">
        <v>19487.5</v>
      </c>
      <c r="AA374" s="170">
        <v>20267</v>
      </c>
      <c r="AB374" s="170">
        <v>21046.5</v>
      </c>
      <c r="AC374" s="170">
        <v>21826</v>
      </c>
      <c r="AD374" s="170">
        <v>22605.5</v>
      </c>
      <c r="AE374" s="170">
        <v>23385</v>
      </c>
      <c r="AF374" s="170">
        <v>24164.5</v>
      </c>
      <c r="AG374" s="170">
        <v>24944</v>
      </c>
      <c r="AH374" s="170">
        <v>25723.5</v>
      </c>
      <c r="AI374" s="170">
        <v>26503</v>
      </c>
      <c r="AJ374" s="170">
        <v>27282.5</v>
      </c>
      <c r="AK374" s="170">
        <v>28062</v>
      </c>
      <c r="AL374" s="170">
        <v>28841.5</v>
      </c>
      <c r="AM374" s="170">
        <v>29621</v>
      </c>
      <c r="AN374" s="170">
        <v>30400.5</v>
      </c>
      <c r="AO374" s="170">
        <v>31180</v>
      </c>
      <c r="AP374" s="170">
        <v>31959.5</v>
      </c>
      <c r="AQ374" s="170">
        <v>32739</v>
      </c>
      <c r="AR374" s="170">
        <v>33518.5</v>
      </c>
      <c r="AS374" s="170">
        <v>34298</v>
      </c>
      <c r="AT374" s="170">
        <v>35077.5</v>
      </c>
      <c r="AU374" s="170">
        <v>35857</v>
      </c>
      <c r="AV374" s="170">
        <v>36636.5</v>
      </c>
      <c r="AW374" s="170">
        <v>37416</v>
      </c>
    </row>
    <row r="375" spans="1:49" s="65" customFormat="1" ht="24">
      <c r="A375" s="160">
        <v>351110</v>
      </c>
      <c r="B375" s="75" t="s">
        <v>1011</v>
      </c>
      <c r="C375" s="165">
        <v>177192</v>
      </c>
      <c r="D375" s="167">
        <v>9844</v>
      </c>
      <c r="E375" s="96">
        <v>18</v>
      </c>
      <c r="F375" s="91">
        <v>15</v>
      </c>
      <c r="G375" s="92">
        <v>22</v>
      </c>
      <c r="H375" s="168">
        <v>4922</v>
      </c>
      <c r="I375" s="169">
        <v>6562.7</v>
      </c>
      <c r="J375" s="170">
        <v>9844</v>
      </c>
      <c r="K375" s="170">
        <v>19688</v>
      </c>
      <c r="L375" s="170">
        <v>29532</v>
      </c>
      <c r="M375" s="170">
        <v>39376</v>
      </c>
      <c r="N375" s="170">
        <v>49220</v>
      </c>
      <c r="O375" s="170">
        <v>59064</v>
      </c>
      <c r="P375" s="170">
        <v>68908</v>
      </c>
      <c r="Q375" s="170">
        <v>78752</v>
      </c>
      <c r="R375" s="170">
        <v>88596</v>
      </c>
      <c r="S375" s="170">
        <v>98440</v>
      </c>
      <c r="T375" s="170">
        <v>108284</v>
      </c>
      <c r="U375" s="170">
        <v>118128</v>
      </c>
      <c r="V375" s="170">
        <v>127972</v>
      </c>
      <c r="W375" s="170">
        <v>137816</v>
      </c>
      <c r="X375" s="170">
        <v>177192</v>
      </c>
      <c r="Y375" s="170">
        <v>177192</v>
      </c>
      <c r="Z375" s="170">
        <v>177192</v>
      </c>
      <c r="AA375" s="170">
        <v>177192</v>
      </c>
      <c r="AB375" s="170">
        <v>177192</v>
      </c>
      <c r="AC375" s="170">
        <v>177192</v>
      </c>
      <c r="AD375" s="170">
        <v>177192</v>
      </c>
      <c r="AE375" s="170">
        <v>177192</v>
      </c>
      <c r="AF375" s="170">
        <v>182114</v>
      </c>
      <c r="AG375" s="170">
        <v>187036</v>
      </c>
      <c r="AH375" s="170">
        <v>191958</v>
      </c>
      <c r="AI375" s="170">
        <v>196880</v>
      </c>
      <c r="AJ375" s="170">
        <v>201802</v>
      </c>
      <c r="AK375" s="170">
        <v>206724</v>
      </c>
      <c r="AL375" s="170">
        <v>211646</v>
      </c>
      <c r="AM375" s="170">
        <v>216568</v>
      </c>
      <c r="AN375" s="170">
        <v>221490</v>
      </c>
      <c r="AO375" s="170">
        <v>226412</v>
      </c>
      <c r="AP375" s="170">
        <v>231334</v>
      </c>
      <c r="AQ375" s="170">
        <v>236256</v>
      </c>
      <c r="AR375" s="170">
        <v>241178</v>
      </c>
      <c r="AS375" s="170">
        <v>246100</v>
      </c>
      <c r="AT375" s="170">
        <v>251022</v>
      </c>
      <c r="AU375" s="170">
        <v>255944</v>
      </c>
      <c r="AV375" s="170">
        <v>260866</v>
      </c>
      <c r="AW375" s="170">
        <v>265788</v>
      </c>
    </row>
    <row r="376" spans="1:49" s="65" customFormat="1">
      <c r="A376" s="160">
        <v>351120</v>
      </c>
      <c r="B376" s="75" t="s">
        <v>1339</v>
      </c>
      <c r="C376" s="165">
        <v>31600</v>
      </c>
      <c r="D376" s="167">
        <v>1580</v>
      </c>
      <c r="E376" s="96">
        <v>20</v>
      </c>
      <c r="F376" s="91">
        <v>16</v>
      </c>
      <c r="G376" s="92">
        <v>24</v>
      </c>
      <c r="H376" s="168">
        <v>790</v>
      </c>
      <c r="I376" s="169">
        <v>1053.3</v>
      </c>
      <c r="J376" s="170">
        <v>1580</v>
      </c>
      <c r="K376" s="170">
        <v>3160</v>
      </c>
      <c r="L376" s="170">
        <v>4740</v>
      </c>
      <c r="M376" s="170">
        <v>6320</v>
      </c>
      <c r="N376" s="170">
        <v>7900</v>
      </c>
      <c r="O376" s="170">
        <v>9480</v>
      </c>
      <c r="P376" s="170">
        <v>11060</v>
      </c>
      <c r="Q376" s="170">
        <v>12640</v>
      </c>
      <c r="R376" s="170">
        <v>14220</v>
      </c>
      <c r="S376" s="170">
        <v>15800</v>
      </c>
      <c r="T376" s="170">
        <v>17380</v>
      </c>
      <c r="U376" s="170">
        <v>18960</v>
      </c>
      <c r="V376" s="170">
        <v>20540</v>
      </c>
      <c r="W376" s="170">
        <v>22120</v>
      </c>
      <c r="X376" s="170">
        <v>23700</v>
      </c>
      <c r="Y376" s="170">
        <v>31600</v>
      </c>
      <c r="Z376" s="170">
        <v>31600</v>
      </c>
      <c r="AA376" s="170">
        <v>31600</v>
      </c>
      <c r="AB376" s="170">
        <v>31600</v>
      </c>
      <c r="AC376" s="170">
        <v>31600</v>
      </c>
      <c r="AD376" s="170">
        <v>31600</v>
      </c>
      <c r="AE376" s="170">
        <v>31600</v>
      </c>
      <c r="AF376" s="170">
        <v>31600</v>
      </c>
      <c r="AG376" s="170">
        <v>31600</v>
      </c>
      <c r="AH376" s="170">
        <v>32390</v>
      </c>
      <c r="AI376" s="170">
        <v>33180</v>
      </c>
      <c r="AJ376" s="170">
        <v>33970</v>
      </c>
      <c r="AK376" s="170">
        <v>34760</v>
      </c>
      <c r="AL376" s="170">
        <v>35550</v>
      </c>
      <c r="AM376" s="170">
        <v>36340</v>
      </c>
      <c r="AN376" s="170">
        <v>37130</v>
      </c>
      <c r="AO376" s="170">
        <v>37920</v>
      </c>
      <c r="AP376" s="170">
        <v>38710</v>
      </c>
      <c r="AQ376" s="170">
        <v>39500</v>
      </c>
      <c r="AR376" s="170">
        <v>40290</v>
      </c>
      <c r="AS376" s="170">
        <v>41080</v>
      </c>
      <c r="AT376" s="170">
        <v>41870</v>
      </c>
      <c r="AU376" s="170">
        <v>42660</v>
      </c>
      <c r="AV376" s="170">
        <v>43450</v>
      </c>
      <c r="AW376" s="170">
        <v>44240</v>
      </c>
    </row>
    <row r="377" spans="1:49" s="65" customFormat="1">
      <c r="A377" s="162">
        <v>351126</v>
      </c>
      <c r="B377" s="75" t="s">
        <v>1340</v>
      </c>
      <c r="C377" s="165">
        <v>78100</v>
      </c>
      <c r="D377" s="167">
        <v>3905</v>
      </c>
      <c r="E377" s="96">
        <v>20</v>
      </c>
      <c r="F377" s="91">
        <v>16</v>
      </c>
      <c r="G377" s="92">
        <v>24</v>
      </c>
      <c r="H377" s="168">
        <v>1952.5</v>
      </c>
      <c r="I377" s="169">
        <v>2603.3000000000002</v>
      </c>
      <c r="J377" s="170">
        <v>3905</v>
      </c>
      <c r="K377" s="170">
        <v>7810</v>
      </c>
      <c r="L377" s="170">
        <v>11715</v>
      </c>
      <c r="M377" s="170">
        <v>15620</v>
      </c>
      <c r="N377" s="170">
        <v>19525</v>
      </c>
      <c r="O377" s="170">
        <v>23430</v>
      </c>
      <c r="P377" s="170">
        <v>27335</v>
      </c>
      <c r="Q377" s="170">
        <v>31240</v>
      </c>
      <c r="R377" s="170">
        <v>35145</v>
      </c>
      <c r="S377" s="170">
        <v>39050</v>
      </c>
      <c r="T377" s="170">
        <v>42955</v>
      </c>
      <c r="U377" s="170">
        <v>46860</v>
      </c>
      <c r="V377" s="170">
        <v>50765</v>
      </c>
      <c r="W377" s="170">
        <v>54670</v>
      </c>
      <c r="X377" s="170">
        <v>58575</v>
      </c>
      <c r="Y377" s="170">
        <v>78100</v>
      </c>
      <c r="Z377" s="170">
        <v>78100</v>
      </c>
      <c r="AA377" s="170">
        <v>78100</v>
      </c>
      <c r="AB377" s="170">
        <v>78100</v>
      </c>
      <c r="AC377" s="170">
        <v>78100</v>
      </c>
      <c r="AD377" s="170">
        <v>78100</v>
      </c>
      <c r="AE377" s="170">
        <v>78100</v>
      </c>
      <c r="AF377" s="170">
        <v>78100</v>
      </c>
      <c r="AG377" s="170">
        <v>78100</v>
      </c>
      <c r="AH377" s="170">
        <v>80052.5</v>
      </c>
      <c r="AI377" s="170">
        <v>82005</v>
      </c>
      <c r="AJ377" s="170">
        <v>83957.5</v>
      </c>
      <c r="AK377" s="170">
        <v>85910</v>
      </c>
      <c r="AL377" s="170">
        <v>87862.5</v>
      </c>
      <c r="AM377" s="170">
        <v>89815</v>
      </c>
      <c r="AN377" s="170">
        <v>91767.5</v>
      </c>
      <c r="AO377" s="170">
        <v>93720</v>
      </c>
      <c r="AP377" s="170">
        <v>95672.5</v>
      </c>
      <c r="AQ377" s="170">
        <v>97625</v>
      </c>
      <c r="AR377" s="170">
        <v>99577.5</v>
      </c>
      <c r="AS377" s="170">
        <v>101530</v>
      </c>
      <c r="AT377" s="170">
        <v>103482.5</v>
      </c>
      <c r="AU377" s="170">
        <v>105435</v>
      </c>
      <c r="AV377" s="170">
        <v>107387.5</v>
      </c>
      <c r="AW377" s="170">
        <v>109340</v>
      </c>
    </row>
    <row r="378" spans="1:49" s="65" customFormat="1">
      <c r="A378" s="160">
        <v>351130</v>
      </c>
      <c r="B378" s="75" t="s">
        <v>1008</v>
      </c>
      <c r="C378" s="165">
        <v>107748</v>
      </c>
      <c r="D378" s="167">
        <v>5986</v>
      </c>
      <c r="E378" s="96">
        <v>18</v>
      </c>
      <c r="F378" s="91">
        <v>15</v>
      </c>
      <c r="G378" s="92">
        <v>22</v>
      </c>
      <c r="H378" s="168">
        <v>2993</v>
      </c>
      <c r="I378" s="169">
        <v>3990.7</v>
      </c>
      <c r="J378" s="170">
        <v>5986</v>
      </c>
      <c r="K378" s="170">
        <v>11972</v>
      </c>
      <c r="L378" s="170">
        <v>17958</v>
      </c>
      <c r="M378" s="170">
        <v>23944</v>
      </c>
      <c r="N378" s="170">
        <v>29930</v>
      </c>
      <c r="O378" s="170">
        <v>35916</v>
      </c>
      <c r="P378" s="170">
        <v>41902</v>
      </c>
      <c r="Q378" s="170">
        <v>47888</v>
      </c>
      <c r="R378" s="170">
        <v>53874</v>
      </c>
      <c r="S378" s="170">
        <v>59860</v>
      </c>
      <c r="T378" s="170">
        <v>65846</v>
      </c>
      <c r="U378" s="170">
        <v>71832</v>
      </c>
      <c r="V378" s="170">
        <v>77818</v>
      </c>
      <c r="W378" s="170">
        <v>83804</v>
      </c>
      <c r="X378" s="170">
        <v>107748</v>
      </c>
      <c r="Y378" s="170">
        <v>107748</v>
      </c>
      <c r="Z378" s="170">
        <v>107748</v>
      </c>
      <c r="AA378" s="170">
        <v>107748</v>
      </c>
      <c r="AB378" s="170">
        <v>107748</v>
      </c>
      <c r="AC378" s="170">
        <v>107748</v>
      </c>
      <c r="AD378" s="170">
        <v>107748</v>
      </c>
      <c r="AE378" s="170">
        <v>107748</v>
      </c>
      <c r="AF378" s="170">
        <v>110741</v>
      </c>
      <c r="AG378" s="170">
        <v>113734</v>
      </c>
      <c r="AH378" s="170">
        <v>116727</v>
      </c>
      <c r="AI378" s="170">
        <v>119720</v>
      </c>
      <c r="AJ378" s="170">
        <v>122713</v>
      </c>
      <c r="AK378" s="170">
        <v>125706</v>
      </c>
      <c r="AL378" s="170">
        <v>128699</v>
      </c>
      <c r="AM378" s="170">
        <v>131692</v>
      </c>
      <c r="AN378" s="170">
        <v>134685</v>
      </c>
      <c r="AO378" s="170">
        <v>137678</v>
      </c>
      <c r="AP378" s="170">
        <v>140671</v>
      </c>
      <c r="AQ378" s="170">
        <v>143664</v>
      </c>
      <c r="AR378" s="170">
        <v>146657</v>
      </c>
      <c r="AS378" s="170">
        <v>149650</v>
      </c>
      <c r="AT378" s="170">
        <v>152643</v>
      </c>
      <c r="AU378" s="170">
        <v>155636</v>
      </c>
      <c r="AV378" s="170">
        <v>158629</v>
      </c>
      <c r="AW378" s="170">
        <v>161622</v>
      </c>
    </row>
    <row r="379" spans="1:49" s="65" customFormat="1">
      <c r="A379" s="160">
        <v>351140</v>
      </c>
      <c r="B379" s="75" t="s">
        <v>1006</v>
      </c>
      <c r="C379" s="165">
        <v>19852</v>
      </c>
      <c r="D379" s="167">
        <v>1418</v>
      </c>
      <c r="E379" s="96">
        <v>14</v>
      </c>
      <c r="F379" s="91">
        <v>12</v>
      </c>
      <c r="G379" s="92">
        <v>17</v>
      </c>
      <c r="H379" s="168">
        <v>709</v>
      </c>
      <c r="I379" s="169">
        <v>945.3</v>
      </c>
      <c r="J379" s="170">
        <v>1418</v>
      </c>
      <c r="K379" s="170">
        <v>2836</v>
      </c>
      <c r="L379" s="170">
        <v>4254</v>
      </c>
      <c r="M379" s="170">
        <v>5672</v>
      </c>
      <c r="N379" s="170">
        <v>7090</v>
      </c>
      <c r="O379" s="170">
        <v>8508</v>
      </c>
      <c r="P379" s="170">
        <v>9926</v>
      </c>
      <c r="Q379" s="170">
        <v>11344</v>
      </c>
      <c r="R379" s="170">
        <v>12762</v>
      </c>
      <c r="S379" s="170">
        <v>14180</v>
      </c>
      <c r="T379" s="170">
        <v>15598</v>
      </c>
      <c r="U379" s="170">
        <v>19852</v>
      </c>
      <c r="V379" s="170">
        <v>19852</v>
      </c>
      <c r="W379" s="170">
        <v>19852</v>
      </c>
      <c r="X379" s="170">
        <v>19852</v>
      </c>
      <c r="Y379" s="170">
        <v>19852</v>
      </c>
      <c r="Z379" s="170">
        <v>19852</v>
      </c>
      <c r="AA379" s="170">
        <v>20561</v>
      </c>
      <c r="AB379" s="170">
        <v>21270</v>
      </c>
      <c r="AC379" s="170">
        <v>21979</v>
      </c>
      <c r="AD379" s="170">
        <v>22688</v>
      </c>
      <c r="AE379" s="170">
        <v>23397</v>
      </c>
      <c r="AF379" s="170">
        <v>24106</v>
      </c>
      <c r="AG379" s="170">
        <v>24815</v>
      </c>
      <c r="AH379" s="170">
        <v>25524</v>
      </c>
      <c r="AI379" s="170">
        <v>26233</v>
      </c>
      <c r="AJ379" s="170">
        <v>26942</v>
      </c>
      <c r="AK379" s="170">
        <v>27651</v>
      </c>
      <c r="AL379" s="170">
        <v>28360</v>
      </c>
      <c r="AM379" s="170">
        <v>29069</v>
      </c>
      <c r="AN379" s="170">
        <v>29778</v>
      </c>
      <c r="AO379" s="170">
        <v>30487</v>
      </c>
      <c r="AP379" s="170">
        <v>31196</v>
      </c>
      <c r="AQ379" s="170">
        <v>31905</v>
      </c>
      <c r="AR379" s="170">
        <v>32614</v>
      </c>
      <c r="AS379" s="170">
        <v>33323</v>
      </c>
      <c r="AT379" s="170">
        <v>34032</v>
      </c>
      <c r="AU379" s="170">
        <v>34741</v>
      </c>
      <c r="AV379" s="170">
        <v>35450</v>
      </c>
      <c r="AW379" s="170">
        <v>36159</v>
      </c>
    </row>
    <row r="380" spans="1:49" s="65" customFormat="1">
      <c r="A380" s="160">
        <v>351150</v>
      </c>
      <c r="B380" s="75" t="s">
        <v>1004</v>
      </c>
      <c r="C380" s="165">
        <v>11340</v>
      </c>
      <c r="D380" s="167">
        <v>2835</v>
      </c>
      <c r="E380" s="96">
        <v>4</v>
      </c>
      <c r="F380" s="91">
        <v>4</v>
      </c>
      <c r="G380" s="92">
        <v>5</v>
      </c>
      <c r="H380" s="168">
        <v>1417.5</v>
      </c>
      <c r="I380" s="169">
        <v>1890</v>
      </c>
      <c r="J380" s="170">
        <v>2835</v>
      </c>
      <c r="K380" s="170">
        <v>5670</v>
      </c>
      <c r="L380" s="170">
        <v>8505</v>
      </c>
      <c r="M380" s="170">
        <v>11340</v>
      </c>
      <c r="N380" s="170">
        <v>11340</v>
      </c>
      <c r="O380" s="170">
        <v>12757.5</v>
      </c>
      <c r="P380" s="170">
        <v>14175</v>
      </c>
      <c r="Q380" s="170">
        <v>15592.5</v>
      </c>
      <c r="R380" s="170">
        <v>17010</v>
      </c>
      <c r="S380" s="170">
        <v>18427.5</v>
      </c>
      <c r="T380" s="170">
        <v>19845</v>
      </c>
      <c r="U380" s="170">
        <v>21262.5</v>
      </c>
      <c r="V380" s="170">
        <v>22680</v>
      </c>
      <c r="W380" s="170">
        <v>24097.5</v>
      </c>
      <c r="X380" s="170">
        <v>25515</v>
      </c>
      <c r="Y380" s="170">
        <v>26932.5</v>
      </c>
      <c r="Z380" s="170">
        <v>28350</v>
      </c>
      <c r="AA380" s="170">
        <v>29767.5</v>
      </c>
      <c r="AB380" s="170">
        <v>31185</v>
      </c>
      <c r="AC380" s="170">
        <v>32602.5</v>
      </c>
      <c r="AD380" s="170">
        <v>34020</v>
      </c>
      <c r="AE380" s="170">
        <v>35437.5</v>
      </c>
      <c r="AF380" s="170">
        <v>36855</v>
      </c>
      <c r="AG380" s="170">
        <v>38272.5</v>
      </c>
      <c r="AH380" s="170">
        <v>39690</v>
      </c>
      <c r="AI380" s="170">
        <v>41107.5</v>
      </c>
      <c r="AJ380" s="170">
        <v>42525</v>
      </c>
      <c r="AK380" s="170">
        <v>43942.5</v>
      </c>
      <c r="AL380" s="170">
        <v>45360</v>
      </c>
      <c r="AM380" s="170">
        <v>46777.5</v>
      </c>
      <c r="AN380" s="170">
        <v>48195</v>
      </c>
      <c r="AO380" s="170">
        <v>49612.5</v>
      </c>
      <c r="AP380" s="170">
        <v>51030</v>
      </c>
      <c r="AQ380" s="170">
        <v>52447.5</v>
      </c>
      <c r="AR380" s="170">
        <v>53865</v>
      </c>
      <c r="AS380" s="170">
        <v>55282.5</v>
      </c>
      <c r="AT380" s="170">
        <v>56700</v>
      </c>
      <c r="AU380" s="170">
        <v>58117.5</v>
      </c>
      <c r="AV380" s="170">
        <v>59535</v>
      </c>
      <c r="AW380" s="170">
        <v>60952.5</v>
      </c>
    </row>
    <row r="381" spans="1:49" s="65" customFormat="1" ht="24">
      <c r="A381" s="160">
        <v>351170</v>
      </c>
      <c r="B381" s="75" t="s">
        <v>1002</v>
      </c>
      <c r="C381" s="165">
        <v>50440</v>
      </c>
      <c r="D381" s="167">
        <v>1940</v>
      </c>
      <c r="E381" s="96">
        <v>26</v>
      </c>
      <c r="F381" s="91">
        <v>21</v>
      </c>
      <c r="G381" s="92">
        <v>32</v>
      </c>
      <c r="H381" s="168">
        <v>970</v>
      </c>
      <c r="I381" s="169">
        <v>1293.3</v>
      </c>
      <c r="J381" s="170">
        <v>1940</v>
      </c>
      <c r="K381" s="170">
        <v>3880</v>
      </c>
      <c r="L381" s="170">
        <v>5820</v>
      </c>
      <c r="M381" s="170">
        <v>7760</v>
      </c>
      <c r="N381" s="170">
        <v>9700</v>
      </c>
      <c r="O381" s="170">
        <v>11640</v>
      </c>
      <c r="P381" s="170">
        <v>13580</v>
      </c>
      <c r="Q381" s="170">
        <v>15520</v>
      </c>
      <c r="R381" s="170">
        <v>17460</v>
      </c>
      <c r="S381" s="170">
        <v>19400</v>
      </c>
      <c r="T381" s="170">
        <v>21340</v>
      </c>
      <c r="U381" s="170">
        <v>23280</v>
      </c>
      <c r="V381" s="170">
        <v>25220</v>
      </c>
      <c r="W381" s="170">
        <v>27160</v>
      </c>
      <c r="X381" s="170">
        <v>29100</v>
      </c>
      <c r="Y381" s="170">
        <v>31040</v>
      </c>
      <c r="Z381" s="170">
        <v>32980</v>
      </c>
      <c r="AA381" s="170">
        <v>34920</v>
      </c>
      <c r="AB381" s="170">
        <v>36860</v>
      </c>
      <c r="AC381" s="170">
        <v>38800</v>
      </c>
      <c r="AD381" s="170">
        <v>50440</v>
      </c>
      <c r="AE381" s="170">
        <v>50440</v>
      </c>
      <c r="AF381" s="170">
        <v>50440</v>
      </c>
      <c r="AG381" s="170">
        <v>50440</v>
      </c>
      <c r="AH381" s="170">
        <v>50440</v>
      </c>
      <c r="AI381" s="170">
        <v>50440</v>
      </c>
      <c r="AJ381" s="170">
        <v>50440</v>
      </c>
      <c r="AK381" s="170">
        <v>50440</v>
      </c>
      <c r="AL381" s="170">
        <v>50440</v>
      </c>
      <c r="AM381" s="170">
        <v>50440</v>
      </c>
      <c r="AN381" s="170">
        <v>50440</v>
      </c>
      <c r="AO381" s="170">
        <v>50440</v>
      </c>
      <c r="AP381" s="170">
        <v>51410</v>
      </c>
      <c r="AQ381" s="170">
        <v>52380</v>
      </c>
      <c r="AR381" s="170">
        <v>53350</v>
      </c>
      <c r="AS381" s="170">
        <v>54320</v>
      </c>
      <c r="AT381" s="170">
        <v>55290</v>
      </c>
      <c r="AU381" s="170">
        <v>56260</v>
      </c>
      <c r="AV381" s="170">
        <v>57230</v>
      </c>
      <c r="AW381" s="170">
        <v>58200</v>
      </c>
    </row>
    <row r="382" spans="1:49" s="65" customFormat="1">
      <c r="A382" s="160">
        <v>351190</v>
      </c>
      <c r="B382" s="75" t="s">
        <v>1000</v>
      </c>
      <c r="C382" s="165">
        <v>31934</v>
      </c>
      <c r="D382" s="167">
        <v>2281</v>
      </c>
      <c r="E382" s="96">
        <v>14</v>
      </c>
      <c r="F382" s="91">
        <v>12</v>
      </c>
      <c r="G382" s="92">
        <v>17</v>
      </c>
      <c r="H382" s="168">
        <v>1140.5</v>
      </c>
      <c r="I382" s="169">
        <v>1520.7</v>
      </c>
      <c r="J382" s="170">
        <v>2281</v>
      </c>
      <c r="K382" s="170">
        <v>4562</v>
      </c>
      <c r="L382" s="170">
        <v>6843</v>
      </c>
      <c r="M382" s="170">
        <v>9124</v>
      </c>
      <c r="N382" s="170">
        <v>11405</v>
      </c>
      <c r="O382" s="170">
        <v>13686</v>
      </c>
      <c r="P382" s="170">
        <v>15967</v>
      </c>
      <c r="Q382" s="170">
        <v>18248</v>
      </c>
      <c r="R382" s="170">
        <v>20529</v>
      </c>
      <c r="S382" s="170">
        <v>22810</v>
      </c>
      <c r="T382" s="170">
        <v>25091</v>
      </c>
      <c r="U382" s="170">
        <v>31934</v>
      </c>
      <c r="V382" s="170">
        <v>31934</v>
      </c>
      <c r="W382" s="170">
        <v>31934</v>
      </c>
      <c r="X382" s="170">
        <v>31934</v>
      </c>
      <c r="Y382" s="170">
        <v>31934</v>
      </c>
      <c r="Z382" s="170">
        <v>31934</v>
      </c>
      <c r="AA382" s="170">
        <v>33074.5</v>
      </c>
      <c r="AB382" s="170">
        <v>34215</v>
      </c>
      <c r="AC382" s="170">
        <v>35355.5</v>
      </c>
      <c r="AD382" s="170">
        <v>36496</v>
      </c>
      <c r="AE382" s="170">
        <v>37636.5</v>
      </c>
      <c r="AF382" s="170">
        <v>38777</v>
      </c>
      <c r="AG382" s="170">
        <v>39917.5</v>
      </c>
      <c r="AH382" s="170">
        <v>41058</v>
      </c>
      <c r="AI382" s="170">
        <v>42198.5</v>
      </c>
      <c r="AJ382" s="170">
        <v>43339</v>
      </c>
      <c r="AK382" s="170">
        <v>44479.5</v>
      </c>
      <c r="AL382" s="170">
        <v>45620</v>
      </c>
      <c r="AM382" s="170">
        <v>46760.5</v>
      </c>
      <c r="AN382" s="170">
        <v>47901</v>
      </c>
      <c r="AO382" s="170">
        <v>49041.5</v>
      </c>
      <c r="AP382" s="170">
        <v>50182</v>
      </c>
      <c r="AQ382" s="170">
        <v>51322.5</v>
      </c>
      <c r="AR382" s="170">
        <v>52463</v>
      </c>
      <c r="AS382" s="170">
        <v>53603.5</v>
      </c>
      <c r="AT382" s="170">
        <v>54744</v>
      </c>
      <c r="AU382" s="170">
        <v>55884.5</v>
      </c>
      <c r="AV382" s="170">
        <v>57025</v>
      </c>
      <c r="AW382" s="170">
        <v>58165.5</v>
      </c>
    </row>
    <row r="383" spans="1:49" s="65" customFormat="1">
      <c r="A383" s="160">
        <v>351200</v>
      </c>
      <c r="B383" s="75" t="s">
        <v>998</v>
      </c>
      <c r="C383" s="165">
        <v>53824</v>
      </c>
      <c r="D383" s="167">
        <v>3364</v>
      </c>
      <c r="E383" s="96">
        <v>16</v>
      </c>
      <c r="F383" s="91">
        <v>13</v>
      </c>
      <c r="G383" s="92">
        <v>20</v>
      </c>
      <c r="H383" s="168">
        <v>1682</v>
      </c>
      <c r="I383" s="169">
        <v>2242.6999999999998</v>
      </c>
      <c r="J383" s="170">
        <v>3364</v>
      </c>
      <c r="K383" s="170">
        <v>6728</v>
      </c>
      <c r="L383" s="170">
        <v>10092</v>
      </c>
      <c r="M383" s="170">
        <v>13456</v>
      </c>
      <c r="N383" s="170">
        <v>16820</v>
      </c>
      <c r="O383" s="170">
        <v>20184</v>
      </c>
      <c r="P383" s="170">
        <v>23548</v>
      </c>
      <c r="Q383" s="170">
        <v>26912</v>
      </c>
      <c r="R383" s="170">
        <v>30276</v>
      </c>
      <c r="S383" s="170">
        <v>33640</v>
      </c>
      <c r="T383" s="170">
        <v>37004</v>
      </c>
      <c r="U383" s="170">
        <v>40368</v>
      </c>
      <c r="V383" s="170">
        <v>53824</v>
      </c>
      <c r="W383" s="170">
        <v>53824</v>
      </c>
      <c r="X383" s="170">
        <v>53824</v>
      </c>
      <c r="Y383" s="170">
        <v>53824</v>
      </c>
      <c r="Z383" s="170">
        <v>53824</v>
      </c>
      <c r="AA383" s="170">
        <v>53824</v>
      </c>
      <c r="AB383" s="170">
        <v>53824</v>
      </c>
      <c r="AC383" s="170">
        <v>53824</v>
      </c>
      <c r="AD383" s="170">
        <v>55506</v>
      </c>
      <c r="AE383" s="170">
        <v>57188</v>
      </c>
      <c r="AF383" s="170">
        <v>58870</v>
      </c>
      <c r="AG383" s="170">
        <v>60552</v>
      </c>
      <c r="AH383" s="170">
        <v>62234</v>
      </c>
      <c r="AI383" s="170">
        <v>63916</v>
      </c>
      <c r="AJ383" s="170">
        <v>65598</v>
      </c>
      <c r="AK383" s="170">
        <v>67280</v>
      </c>
      <c r="AL383" s="170">
        <v>68962</v>
      </c>
      <c r="AM383" s="170">
        <v>70644</v>
      </c>
      <c r="AN383" s="170">
        <v>72326</v>
      </c>
      <c r="AO383" s="170">
        <v>74008</v>
      </c>
      <c r="AP383" s="170">
        <v>75690</v>
      </c>
      <c r="AQ383" s="170">
        <v>77372</v>
      </c>
      <c r="AR383" s="170">
        <v>79054</v>
      </c>
      <c r="AS383" s="170">
        <v>80736</v>
      </c>
      <c r="AT383" s="170">
        <v>82418</v>
      </c>
      <c r="AU383" s="170">
        <v>84100</v>
      </c>
      <c r="AV383" s="170">
        <v>85782</v>
      </c>
      <c r="AW383" s="170">
        <v>87464</v>
      </c>
    </row>
    <row r="384" spans="1:49" s="65" customFormat="1">
      <c r="A384" s="160">
        <v>351210</v>
      </c>
      <c r="B384" s="75" t="s">
        <v>1341</v>
      </c>
      <c r="C384" s="165">
        <v>21260</v>
      </c>
      <c r="D384" s="167">
        <v>2126</v>
      </c>
      <c r="E384" s="96">
        <v>10</v>
      </c>
      <c r="F384" s="91">
        <v>8</v>
      </c>
      <c r="G384" s="92">
        <v>12</v>
      </c>
      <c r="H384" s="168">
        <v>1063</v>
      </c>
      <c r="I384" s="169">
        <v>1417.3</v>
      </c>
      <c r="J384" s="170">
        <v>2126</v>
      </c>
      <c r="K384" s="170">
        <v>4252</v>
      </c>
      <c r="L384" s="170">
        <v>6378</v>
      </c>
      <c r="M384" s="170">
        <v>8504</v>
      </c>
      <c r="N384" s="170">
        <v>10630</v>
      </c>
      <c r="O384" s="170">
        <v>12756</v>
      </c>
      <c r="P384" s="170">
        <v>14882</v>
      </c>
      <c r="Q384" s="170">
        <v>21260</v>
      </c>
      <c r="R384" s="170">
        <v>21260</v>
      </c>
      <c r="S384" s="170">
        <v>21260</v>
      </c>
      <c r="T384" s="170">
        <v>21260</v>
      </c>
      <c r="U384" s="170">
        <v>21260</v>
      </c>
      <c r="V384" s="170">
        <v>22323</v>
      </c>
      <c r="W384" s="170">
        <v>23386</v>
      </c>
      <c r="X384" s="170">
        <v>24449</v>
      </c>
      <c r="Y384" s="170">
        <v>25512</v>
      </c>
      <c r="Z384" s="170">
        <v>26575</v>
      </c>
      <c r="AA384" s="170">
        <v>27638</v>
      </c>
      <c r="AB384" s="170">
        <v>28701</v>
      </c>
      <c r="AC384" s="170">
        <v>29764</v>
      </c>
      <c r="AD384" s="170">
        <v>30827</v>
      </c>
      <c r="AE384" s="170">
        <v>31890</v>
      </c>
      <c r="AF384" s="170">
        <v>32953</v>
      </c>
      <c r="AG384" s="170">
        <v>34016</v>
      </c>
      <c r="AH384" s="170">
        <v>35079</v>
      </c>
      <c r="AI384" s="170">
        <v>36142</v>
      </c>
      <c r="AJ384" s="170">
        <v>37205</v>
      </c>
      <c r="AK384" s="170">
        <v>38268</v>
      </c>
      <c r="AL384" s="170">
        <v>39331</v>
      </c>
      <c r="AM384" s="170">
        <v>40394</v>
      </c>
      <c r="AN384" s="170">
        <v>41457</v>
      </c>
      <c r="AO384" s="170">
        <v>42520</v>
      </c>
      <c r="AP384" s="170">
        <v>43583</v>
      </c>
      <c r="AQ384" s="170">
        <v>44646</v>
      </c>
      <c r="AR384" s="170">
        <v>45709</v>
      </c>
      <c r="AS384" s="170">
        <v>46772</v>
      </c>
      <c r="AT384" s="170">
        <v>47835</v>
      </c>
      <c r="AU384" s="170">
        <v>48898</v>
      </c>
      <c r="AV384" s="170">
        <v>49961</v>
      </c>
      <c r="AW384" s="170">
        <v>51024</v>
      </c>
    </row>
    <row r="385" spans="1:49" s="65" customFormat="1">
      <c r="A385" s="162">
        <v>351216</v>
      </c>
      <c r="B385" s="75" t="s">
        <v>1342</v>
      </c>
      <c r="C385" s="165">
        <v>52540</v>
      </c>
      <c r="D385" s="167">
        <v>5254</v>
      </c>
      <c r="E385" s="96">
        <v>10</v>
      </c>
      <c r="F385" s="91">
        <v>8</v>
      </c>
      <c r="G385" s="92">
        <v>12</v>
      </c>
      <c r="H385" s="168">
        <v>2627</v>
      </c>
      <c r="I385" s="169">
        <v>3502.7</v>
      </c>
      <c r="J385" s="170">
        <v>5254</v>
      </c>
      <c r="K385" s="170">
        <v>10508</v>
      </c>
      <c r="L385" s="170">
        <v>15762</v>
      </c>
      <c r="M385" s="170">
        <v>21016</v>
      </c>
      <c r="N385" s="170">
        <v>26270</v>
      </c>
      <c r="O385" s="170">
        <v>31524</v>
      </c>
      <c r="P385" s="170">
        <v>36778</v>
      </c>
      <c r="Q385" s="170">
        <v>52540</v>
      </c>
      <c r="R385" s="170">
        <v>52540</v>
      </c>
      <c r="S385" s="170">
        <v>52540</v>
      </c>
      <c r="T385" s="170">
        <v>52540</v>
      </c>
      <c r="U385" s="170">
        <v>52540</v>
      </c>
      <c r="V385" s="170">
        <v>55167</v>
      </c>
      <c r="W385" s="170">
        <v>57794</v>
      </c>
      <c r="X385" s="170">
        <v>60421</v>
      </c>
      <c r="Y385" s="170">
        <v>63048</v>
      </c>
      <c r="Z385" s="170">
        <v>65675</v>
      </c>
      <c r="AA385" s="170">
        <v>68302</v>
      </c>
      <c r="AB385" s="170">
        <v>70929</v>
      </c>
      <c r="AC385" s="170">
        <v>73556</v>
      </c>
      <c r="AD385" s="170">
        <v>76183</v>
      </c>
      <c r="AE385" s="170">
        <v>78810</v>
      </c>
      <c r="AF385" s="170">
        <v>81437</v>
      </c>
      <c r="AG385" s="170">
        <v>84064</v>
      </c>
      <c r="AH385" s="170">
        <v>86691</v>
      </c>
      <c r="AI385" s="170">
        <v>89318</v>
      </c>
      <c r="AJ385" s="170">
        <v>91945</v>
      </c>
      <c r="AK385" s="170">
        <v>94572</v>
      </c>
      <c r="AL385" s="170">
        <v>97199</v>
      </c>
      <c r="AM385" s="170">
        <v>99826</v>
      </c>
      <c r="AN385" s="170">
        <v>102453</v>
      </c>
      <c r="AO385" s="170">
        <v>105080</v>
      </c>
      <c r="AP385" s="170">
        <v>107707</v>
      </c>
      <c r="AQ385" s="170">
        <v>110334</v>
      </c>
      <c r="AR385" s="170">
        <v>112961</v>
      </c>
      <c r="AS385" s="170">
        <v>115588</v>
      </c>
      <c r="AT385" s="170">
        <v>118215</v>
      </c>
      <c r="AU385" s="170">
        <v>120842</v>
      </c>
      <c r="AV385" s="170">
        <v>123469</v>
      </c>
      <c r="AW385" s="170">
        <v>126096</v>
      </c>
    </row>
    <row r="386" spans="1:49" s="65" customFormat="1">
      <c r="A386" s="160">
        <v>351220</v>
      </c>
      <c r="B386" s="75" t="s">
        <v>995</v>
      </c>
      <c r="C386" s="165">
        <v>42700</v>
      </c>
      <c r="D386" s="167">
        <v>1525</v>
      </c>
      <c r="E386" s="96">
        <v>28</v>
      </c>
      <c r="F386" s="91">
        <v>23</v>
      </c>
      <c r="G386" s="92">
        <v>34</v>
      </c>
      <c r="H386" s="168">
        <v>762.5</v>
      </c>
      <c r="I386" s="169">
        <v>1016.7</v>
      </c>
      <c r="J386" s="170">
        <v>1525</v>
      </c>
      <c r="K386" s="170">
        <v>3050</v>
      </c>
      <c r="L386" s="170">
        <v>4575</v>
      </c>
      <c r="M386" s="170">
        <v>6100</v>
      </c>
      <c r="N386" s="170">
        <v>7625</v>
      </c>
      <c r="O386" s="170">
        <v>9150</v>
      </c>
      <c r="P386" s="170">
        <v>10675</v>
      </c>
      <c r="Q386" s="170">
        <v>12200</v>
      </c>
      <c r="R386" s="170">
        <v>13725</v>
      </c>
      <c r="S386" s="170">
        <v>15250</v>
      </c>
      <c r="T386" s="170">
        <v>16775</v>
      </c>
      <c r="U386" s="170">
        <v>18300</v>
      </c>
      <c r="V386" s="170">
        <v>19825</v>
      </c>
      <c r="W386" s="170">
        <v>21350</v>
      </c>
      <c r="X386" s="170">
        <v>22875</v>
      </c>
      <c r="Y386" s="170">
        <v>24400</v>
      </c>
      <c r="Z386" s="170">
        <v>25925</v>
      </c>
      <c r="AA386" s="170">
        <v>27450</v>
      </c>
      <c r="AB386" s="170">
        <v>28975</v>
      </c>
      <c r="AC386" s="170">
        <v>30500</v>
      </c>
      <c r="AD386" s="170">
        <v>32025</v>
      </c>
      <c r="AE386" s="170">
        <v>33550</v>
      </c>
      <c r="AF386" s="170">
        <v>42700</v>
      </c>
      <c r="AG386" s="170">
        <v>42700</v>
      </c>
      <c r="AH386" s="170">
        <v>42700</v>
      </c>
      <c r="AI386" s="170">
        <v>42700</v>
      </c>
      <c r="AJ386" s="170">
        <v>42700</v>
      </c>
      <c r="AK386" s="170">
        <v>42700</v>
      </c>
      <c r="AL386" s="170">
        <v>42700</v>
      </c>
      <c r="AM386" s="170">
        <v>42700</v>
      </c>
      <c r="AN386" s="170">
        <v>42700</v>
      </c>
      <c r="AO386" s="170">
        <v>42700</v>
      </c>
      <c r="AP386" s="170">
        <v>42700</v>
      </c>
      <c r="AQ386" s="170">
        <v>42700</v>
      </c>
      <c r="AR386" s="170">
        <v>43462.5</v>
      </c>
      <c r="AS386" s="170">
        <v>44225</v>
      </c>
      <c r="AT386" s="170">
        <v>44987.5</v>
      </c>
      <c r="AU386" s="170">
        <v>45750</v>
      </c>
      <c r="AV386" s="170">
        <v>46512.5</v>
      </c>
      <c r="AW386" s="170">
        <v>47275</v>
      </c>
    </row>
    <row r="387" spans="1:49" s="65" customFormat="1">
      <c r="A387" s="160">
        <v>361010</v>
      </c>
      <c r="B387" s="75" t="s">
        <v>993</v>
      </c>
      <c r="C387" s="165">
        <v>25956</v>
      </c>
      <c r="D387" s="167">
        <v>2163</v>
      </c>
      <c r="E387" s="96">
        <v>12</v>
      </c>
      <c r="F387" s="91">
        <v>10</v>
      </c>
      <c r="G387" s="92">
        <v>15</v>
      </c>
      <c r="H387" s="168">
        <v>1081.5</v>
      </c>
      <c r="I387" s="169">
        <v>1442</v>
      </c>
      <c r="J387" s="170">
        <v>2163</v>
      </c>
      <c r="K387" s="170">
        <v>4326</v>
      </c>
      <c r="L387" s="170">
        <v>6489</v>
      </c>
      <c r="M387" s="170">
        <v>8652</v>
      </c>
      <c r="N387" s="170">
        <v>10815</v>
      </c>
      <c r="O387" s="170">
        <v>12978</v>
      </c>
      <c r="P387" s="170">
        <v>15141</v>
      </c>
      <c r="Q387" s="170">
        <v>17304</v>
      </c>
      <c r="R387" s="170">
        <v>19467</v>
      </c>
      <c r="S387" s="170">
        <v>25956</v>
      </c>
      <c r="T387" s="170">
        <v>25956</v>
      </c>
      <c r="U387" s="170">
        <v>25956</v>
      </c>
      <c r="V387" s="170">
        <v>25956</v>
      </c>
      <c r="W387" s="170">
        <v>25956</v>
      </c>
      <c r="X387" s="170">
        <v>25956</v>
      </c>
      <c r="Y387" s="170">
        <v>27037.5</v>
      </c>
      <c r="Z387" s="170">
        <v>28119</v>
      </c>
      <c r="AA387" s="170">
        <v>29200.5</v>
      </c>
      <c r="AB387" s="170">
        <v>30282</v>
      </c>
      <c r="AC387" s="170">
        <v>31363.5</v>
      </c>
      <c r="AD387" s="170">
        <v>32445</v>
      </c>
      <c r="AE387" s="170">
        <v>33526.5</v>
      </c>
      <c r="AF387" s="170">
        <v>34608</v>
      </c>
      <c r="AG387" s="170">
        <v>35689.5</v>
      </c>
      <c r="AH387" s="170">
        <v>36771</v>
      </c>
      <c r="AI387" s="170">
        <v>37852.5</v>
      </c>
      <c r="AJ387" s="170">
        <v>38934</v>
      </c>
      <c r="AK387" s="170">
        <v>40015.5</v>
      </c>
      <c r="AL387" s="170">
        <v>41097</v>
      </c>
      <c r="AM387" s="170">
        <v>42178.5</v>
      </c>
      <c r="AN387" s="170">
        <v>43260</v>
      </c>
      <c r="AO387" s="170">
        <v>44341.5</v>
      </c>
      <c r="AP387" s="170">
        <v>45423</v>
      </c>
      <c r="AQ387" s="170">
        <v>46504.5</v>
      </c>
      <c r="AR387" s="170">
        <v>47586</v>
      </c>
      <c r="AS387" s="170">
        <v>48667.5</v>
      </c>
      <c r="AT387" s="170">
        <v>49749</v>
      </c>
      <c r="AU387" s="170">
        <v>50830.5</v>
      </c>
      <c r="AV387" s="170">
        <v>51912</v>
      </c>
      <c r="AW387" s="170">
        <v>52993.5</v>
      </c>
    </row>
    <row r="388" spans="1:49" s="65" customFormat="1">
      <c r="A388" s="160">
        <v>361020</v>
      </c>
      <c r="B388" s="75" t="s">
        <v>991</v>
      </c>
      <c r="C388" s="165">
        <v>24852</v>
      </c>
      <c r="D388" s="167">
        <v>2071</v>
      </c>
      <c r="E388" s="96">
        <v>12</v>
      </c>
      <c r="F388" s="91">
        <v>10</v>
      </c>
      <c r="G388" s="92">
        <v>15</v>
      </c>
      <c r="H388" s="168">
        <v>1035.5</v>
      </c>
      <c r="I388" s="169">
        <v>1380.7</v>
      </c>
      <c r="J388" s="170">
        <v>2071</v>
      </c>
      <c r="K388" s="170">
        <v>4142</v>
      </c>
      <c r="L388" s="170">
        <v>6213</v>
      </c>
      <c r="M388" s="170">
        <v>8284</v>
      </c>
      <c r="N388" s="170">
        <v>10355</v>
      </c>
      <c r="O388" s="170">
        <v>12426</v>
      </c>
      <c r="P388" s="170">
        <v>14497</v>
      </c>
      <c r="Q388" s="170">
        <v>16568</v>
      </c>
      <c r="R388" s="170">
        <v>18639</v>
      </c>
      <c r="S388" s="170">
        <v>24852</v>
      </c>
      <c r="T388" s="170">
        <v>24852</v>
      </c>
      <c r="U388" s="170">
        <v>24852</v>
      </c>
      <c r="V388" s="170">
        <v>24852</v>
      </c>
      <c r="W388" s="170">
        <v>24852</v>
      </c>
      <c r="X388" s="170">
        <v>24852</v>
      </c>
      <c r="Y388" s="170">
        <v>25887.5</v>
      </c>
      <c r="Z388" s="170">
        <v>26923</v>
      </c>
      <c r="AA388" s="170">
        <v>27958.5</v>
      </c>
      <c r="AB388" s="170">
        <v>28994</v>
      </c>
      <c r="AC388" s="170">
        <v>30029.5</v>
      </c>
      <c r="AD388" s="170">
        <v>31065</v>
      </c>
      <c r="AE388" s="170">
        <v>32100.5</v>
      </c>
      <c r="AF388" s="170">
        <v>33136</v>
      </c>
      <c r="AG388" s="170">
        <v>34171.5</v>
      </c>
      <c r="AH388" s="170">
        <v>35207</v>
      </c>
      <c r="AI388" s="170">
        <v>36242.5</v>
      </c>
      <c r="AJ388" s="170">
        <v>37278</v>
      </c>
      <c r="AK388" s="170">
        <v>38313.5</v>
      </c>
      <c r="AL388" s="170">
        <v>39349</v>
      </c>
      <c r="AM388" s="170">
        <v>40384.5</v>
      </c>
      <c r="AN388" s="170">
        <v>41420</v>
      </c>
      <c r="AO388" s="170">
        <v>42455.5</v>
      </c>
      <c r="AP388" s="170">
        <v>43491</v>
      </c>
      <c r="AQ388" s="170">
        <v>44526.5</v>
      </c>
      <c r="AR388" s="170">
        <v>45562</v>
      </c>
      <c r="AS388" s="170">
        <v>46597.5</v>
      </c>
      <c r="AT388" s="170">
        <v>47633</v>
      </c>
      <c r="AU388" s="170">
        <v>48668.5</v>
      </c>
      <c r="AV388" s="170">
        <v>49704</v>
      </c>
      <c r="AW388" s="170">
        <v>50739.5</v>
      </c>
    </row>
    <row r="389" spans="1:49" s="65" customFormat="1">
      <c r="A389" s="160">
        <v>361030</v>
      </c>
      <c r="B389" s="75" t="s">
        <v>989</v>
      </c>
      <c r="C389" s="165">
        <v>55824</v>
      </c>
      <c r="D389" s="167">
        <v>3489</v>
      </c>
      <c r="E389" s="96">
        <v>16</v>
      </c>
      <c r="F389" s="91">
        <v>13</v>
      </c>
      <c r="G389" s="92">
        <v>20</v>
      </c>
      <c r="H389" s="168">
        <v>1744.5</v>
      </c>
      <c r="I389" s="169">
        <v>2326</v>
      </c>
      <c r="J389" s="170">
        <v>3489</v>
      </c>
      <c r="K389" s="170">
        <v>6978</v>
      </c>
      <c r="L389" s="170">
        <v>10467</v>
      </c>
      <c r="M389" s="170">
        <v>13956</v>
      </c>
      <c r="N389" s="170">
        <v>17445</v>
      </c>
      <c r="O389" s="170">
        <v>20934</v>
      </c>
      <c r="P389" s="170">
        <v>24423</v>
      </c>
      <c r="Q389" s="170">
        <v>27912</v>
      </c>
      <c r="R389" s="170">
        <v>31401</v>
      </c>
      <c r="S389" s="170">
        <v>34890</v>
      </c>
      <c r="T389" s="170">
        <v>38379</v>
      </c>
      <c r="U389" s="170">
        <v>41868</v>
      </c>
      <c r="V389" s="170">
        <v>55824</v>
      </c>
      <c r="W389" s="170">
        <v>55824</v>
      </c>
      <c r="X389" s="170">
        <v>55824</v>
      </c>
      <c r="Y389" s="170">
        <v>55824</v>
      </c>
      <c r="Z389" s="170">
        <v>55824</v>
      </c>
      <c r="AA389" s="170">
        <v>55824</v>
      </c>
      <c r="AB389" s="170">
        <v>55824</v>
      </c>
      <c r="AC389" s="170">
        <v>55824</v>
      </c>
      <c r="AD389" s="170">
        <v>57568.5</v>
      </c>
      <c r="AE389" s="170">
        <v>59313</v>
      </c>
      <c r="AF389" s="170">
        <v>61057.5</v>
      </c>
      <c r="AG389" s="170">
        <v>62802</v>
      </c>
      <c r="AH389" s="170">
        <v>64546.5</v>
      </c>
      <c r="AI389" s="170">
        <v>66291</v>
      </c>
      <c r="AJ389" s="170">
        <v>68035.5</v>
      </c>
      <c r="AK389" s="170">
        <v>69780</v>
      </c>
      <c r="AL389" s="170">
        <v>71524.5</v>
      </c>
      <c r="AM389" s="170">
        <v>73269</v>
      </c>
      <c r="AN389" s="170">
        <v>75013.5</v>
      </c>
      <c r="AO389" s="170">
        <v>76758</v>
      </c>
      <c r="AP389" s="170">
        <v>78502.5</v>
      </c>
      <c r="AQ389" s="170">
        <v>80247</v>
      </c>
      <c r="AR389" s="170">
        <v>81991.5</v>
      </c>
      <c r="AS389" s="170">
        <v>83736</v>
      </c>
      <c r="AT389" s="170">
        <v>85480.5</v>
      </c>
      <c r="AU389" s="170">
        <v>87225</v>
      </c>
      <c r="AV389" s="170">
        <v>88969.5</v>
      </c>
      <c r="AW389" s="170">
        <v>90714</v>
      </c>
    </row>
    <row r="390" spans="1:49" s="65" customFormat="1">
      <c r="A390" s="160">
        <v>361040</v>
      </c>
      <c r="B390" s="75" t="s">
        <v>987</v>
      </c>
      <c r="C390" s="165">
        <v>36400</v>
      </c>
      <c r="D390" s="167">
        <v>2600</v>
      </c>
      <c r="E390" s="96">
        <v>14</v>
      </c>
      <c r="F390" s="91">
        <v>12</v>
      </c>
      <c r="G390" s="92">
        <v>17</v>
      </c>
      <c r="H390" s="168">
        <v>1300</v>
      </c>
      <c r="I390" s="169">
        <v>1733.3</v>
      </c>
      <c r="J390" s="170">
        <v>2600</v>
      </c>
      <c r="K390" s="170">
        <v>5200</v>
      </c>
      <c r="L390" s="170">
        <v>7800</v>
      </c>
      <c r="M390" s="170">
        <v>10400</v>
      </c>
      <c r="N390" s="170">
        <v>13000</v>
      </c>
      <c r="O390" s="170">
        <v>15600</v>
      </c>
      <c r="P390" s="170">
        <v>18200</v>
      </c>
      <c r="Q390" s="170">
        <v>20800</v>
      </c>
      <c r="R390" s="170">
        <v>23400</v>
      </c>
      <c r="S390" s="170">
        <v>26000</v>
      </c>
      <c r="T390" s="170">
        <v>28600</v>
      </c>
      <c r="U390" s="170">
        <v>36400</v>
      </c>
      <c r="V390" s="170">
        <v>36400</v>
      </c>
      <c r="W390" s="170">
        <v>36400</v>
      </c>
      <c r="X390" s="170">
        <v>36400</v>
      </c>
      <c r="Y390" s="170">
        <v>36400</v>
      </c>
      <c r="Z390" s="170">
        <v>36400</v>
      </c>
      <c r="AA390" s="170">
        <v>37700</v>
      </c>
      <c r="AB390" s="170">
        <v>39000</v>
      </c>
      <c r="AC390" s="170">
        <v>40300</v>
      </c>
      <c r="AD390" s="170">
        <v>41600</v>
      </c>
      <c r="AE390" s="170">
        <v>42900</v>
      </c>
      <c r="AF390" s="170">
        <v>44200</v>
      </c>
      <c r="AG390" s="170">
        <v>45500</v>
      </c>
      <c r="AH390" s="170">
        <v>46800</v>
      </c>
      <c r="AI390" s="170">
        <v>48100</v>
      </c>
      <c r="AJ390" s="170">
        <v>49400</v>
      </c>
      <c r="AK390" s="170">
        <v>50700</v>
      </c>
      <c r="AL390" s="170">
        <v>52000</v>
      </c>
      <c r="AM390" s="170">
        <v>53300</v>
      </c>
      <c r="AN390" s="170">
        <v>54600</v>
      </c>
      <c r="AO390" s="170">
        <v>55900</v>
      </c>
      <c r="AP390" s="170">
        <v>57200</v>
      </c>
      <c r="AQ390" s="170">
        <v>58500</v>
      </c>
      <c r="AR390" s="170">
        <v>59800</v>
      </c>
      <c r="AS390" s="170">
        <v>61100</v>
      </c>
      <c r="AT390" s="170">
        <v>62400</v>
      </c>
      <c r="AU390" s="170">
        <v>63700</v>
      </c>
      <c r="AV390" s="170">
        <v>65000</v>
      </c>
      <c r="AW390" s="170">
        <v>66300</v>
      </c>
    </row>
    <row r="391" spans="1:49" s="65" customFormat="1">
      <c r="A391" s="160">
        <v>361050</v>
      </c>
      <c r="B391" s="75" t="s">
        <v>985</v>
      </c>
      <c r="C391" s="165">
        <v>27504</v>
      </c>
      <c r="D391" s="167">
        <v>2292</v>
      </c>
      <c r="E391" s="96">
        <v>12</v>
      </c>
      <c r="F391" s="91">
        <v>10</v>
      </c>
      <c r="G391" s="92">
        <v>15</v>
      </c>
      <c r="H391" s="168">
        <v>1146</v>
      </c>
      <c r="I391" s="169">
        <v>1528</v>
      </c>
      <c r="J391" s="170">
        <v>2292</v>
      </c>
      <c r="K391" s="170">
        <v>4584</v>
      </c>
      <c r="L391" s="170">
        <v>6876</v>
      </c>
      <c r="M391" s="170">
        <v>9168</v>
      </c>
      <c r="N391" s="170">
        <v>11460</v>
      </c>
      <c r="O391" s="170">
        <v>13752</v>
      </c>
      <c r="P391" s="170">
        <v>16044</v>
      </c>
      <c r="Q391" s="170">
        <v>18336</v>
      </c>
      <c r="R391" s="170">
        <v>20628</v>
      </c>
      <c r="S391" s="170">
        <v>27504</v>
      </c>
      <c r="T391" s="170">
        <v>27504</v>
      </c>
      <c r="U391" s="170">
        <v>27504</v>
      </c>
      <c r="V391" s="170">
        <v>27504</v>
      </c>
      <c r="W391" s="170">
        <v>27504</v>
      </c>
      <c r="X391" s="170">
        <v>27504</v>
      </c>
      <c r="Y391" s="170">
        <v>28650</v>
      </c>
      <c r="Z391" s="170">
        <v>29796</v>
      </c>
      <c r="AA391" s="170">
        <v>30942</v>
      </c>
      <c r="AB391" s="170">
        <v>32088</v>
      </c>
      <c r="AC391" s="170">
        <v>33234</v>
      </c>
      <c r="AD391" s="170">
        <v>34380</v>
      </c>
      <c r="AE391" s="170">
        <v>35526</v>
      </c>
      <c r="AF391" s="170">
        <v>36672</v>
      </c>
      <c r="AG391" s="170">
        <v>37818</v>
      </c>
      <c r="AH391" s="170">
        <v>38964</v>
      </c>
      <c r="AI391" s="170">
        <v>40110</v>
      </c>
      <c r="AJ391" s="170">
        <v>41256</v>
      </c>
      <c r="AK391" s="170">
        <v>42402</v>
      </c>
      <c r="AL391" s="170">
        <v>43548</v>
      </c>
      <c r="AM391" s="170">
        <v>44694</v>
      </c>
      <c r="AN391" s="170">
        <v>45840</v>
      </c>
      <c r="AO391" s="170">
        <v>46986</v>
      </c>
      <c r="AP391" s="170">
        <v>48132</v>
      </c>
      <c r="AQ391" s="170">
        <v>49278</v>
      </c>
      <c r="AR391" s="170">
        <v>50424</v>
      </c>
      <c r="AS391" s="170">
        <v>51570</v>
      </c>
      <c r="AT391" s="170">
        <v>52716</v>
      </c>
      <c r="AU391" s="170">
        <v>53862</v>
      </c>
      <c r="AV391" s="170">
        <v>55008</v>
      </c>
      <c r="AW391" s="170">
        <v>56154</v>
      </c>
    </row>
    <row r="392" spans="1:49" s="65" customFormat="1">
      <c r="A392" s="160">
        <v>361060</v>
      </c>
      <c r="B392" s="75" t="s">
        <v>983</v>
      </c>
      <c r="C392" s="165">
        <v>45522</v>
      </c>
      <c r="D392" s="167">
        <v>5058</v>
      </c>
      <c r="E392" s="96">
        <v>9</v>
      </c>
      <c r="F392" s="91">
        <v>8</v>
      </c>
      <c r="G392" s="92">
        <v>11</v>
      </c>
      <c r="H392" s="168">
        <v>2529</v>
      </c>
      <c r="I392" s="169">
        <v>3372</v>
      </c>
      <c r="J392" s="170">
        <v>5058</v>
      </c>
      <c r="K392" s="170">
        <v>10116</v>
      </c>
      <c r="L392" s="170">
        <v>15174</v>
      </c>
      <c r="M392" s="170">
        <v>20232</v>
      </c>
      <c r="N392" s="170">
        <v>25290</v>
      </c>
      <c r="O392" s="170">
        <v>30348</v>
      </c>
      <c r="P392" s="170">
        <v>35406</v>
      </c>
      <c r="Q392" s="170">
        <v>45522</v>
      </c>
      <c r="R392" s="170">
        <v>45522</v>
      </c>
      <c r="S392" s="170">
        <v>45522</v>
      </c>
      <c r="T392" s="170">
        <v>45522</v>
      </c>
      <c r="U392" s="170">
        <v>48051</v>
      </c>
      <c r="V392" s="170">
        <v>50580</v>
      </c>
      <c r="W392" s="170">
        <v>53109</v>
      </c>
      <c r="X392" s="170">
        <v>55638</v>
      </c>
      <c r="Y392" s="170">
        <v>58167</v>
      </c>
      <c r="Z392" s="170">
        <v>60696</v>
      </c>
      <c r="AA392" s="170">
        <v>63225</v>
      </c>
      <c r="AB392" s="170">
        <v>65754</v>
      </c>
      <c r="AC392" s="170">
        <v>68283</v>
      </c>
      <c r="AD392" s="170">
        <v>70812</v>
      </c>
      <c r="AE392" s="170">
        <v>73341</v>
      </c>
      <c r="AF392" s="170">
        <v>75870</v>
      </c>
      <c r="AG392" s="170">
        <v>78399</v>
      </c>
      <c r="AH392" s="170">
        <v>80928</v>
      </c>
      <c r="AI392" s="170">
        <v>83457</v>
      </c>
      <c r="AJ392" s="170">
        <v>85986</v>
      </c>
      <c r="AK392" s="170">
        <v>88515</v>
      </c>
      <c r="AL392" s="170">
        <v>91044</v>
      </c>
      <c r="AM392" s="170">
        <v>93573</v>
      </c>
      <c r="AN392" s="170">
        <v>96102</v>
      </c>
      <c r="AO392" s="170">
        <v>98631</v>
      </c>
      <c r="AP392" s="170">
        <v>101160</v>
      </c>
      <c r="AQ392" s="170">
        <v>103689</v>
      </c>
      <c r="AR392" s="170">
        <v>106218</v>
      </c>
      <c r="AS392" s="170">
        <v>108747</v>
      </c>
      <c r="AT392" s="170">
        <v>111276</v>
      </c>
      <c r="AU392" s="170">
        <v>113805</v>
      </c>
      <c r="AV392" s="170">
        <v>116334</v>
      </c>
      <c r="AW392" s="170">
        <v>118863</v>
      </c>
    </row>
    <row r="393" spans="1:49" s="65" customFormat="1">
      <c r="A393" s="160">
        <v>361070</v>
      </c>
      <c r="B393" s="75" t="s">
        <v>981</v>
      </c>
      <c r="C393" s="165">
        <v>13224</v>
      </c>
      <c r="D393" s="167">
        <v>2204</v>
      </c>
      <c r="E393" s="96">
        <v>6</v>
      </c>
      <c r="F393" s="91">
        <v>5</v>
      </c>
      <c r="G393" s="92">
        <v>8</v>
      </c>
      <c r="H393" s="168">
        <v>1102</v>
      </c>
      <c r="I393" s="169">
        <v>1469.3</v>
      </c>
      <c r="J393" s="170">
        <v>2204</v>
      </c>
      <c r="K393" s="170">
        <v>4408</v>
      </c>
      <c r="L393" s="170">
        <v>6612</v>
      </c>
      <c r="M393" s="170">
        <v>8816</v>
      </c>
      <c r="N393" s="170">
        <v>13224</v>
      </c>
      <c r="O393" s="170">
        <v>13224</v>
      </c>
      <c r="P393" s="170">
        <v>13224</v>
      </c>
      <c r="Q393" s="170">
        <v>13224</v>
      </c>
      <c r="R393" s="170">
        <v>14326</v>
      </c>
      <c r="S393" s="170">
        <v>15428</v>
      </c>
      <c r="T393" s="170">
        <v>16530</v>
      </c>
      <c r="U393" s="170">
        <v>17632</v>
      </c>
      <c r="V393" s="170">
        <v>18734</v>
      </c>
      <c r="W393" s="170">
        <v>19836</v>
      </c>
      <c r="X393" s="170">
        <v>20938</v>
      </c>
      <c r="Y393" s="170">
        <v>22040</v>
      </c>
      <c r="Z393" s="170">
        <v>23142</v>
      </c>
      <c r="AA393" s="170">
        <v>24244</v>
      </c>
      <c r="AB393" s="170">
        <v>25346</v>
      </c>
      <c r="AC393" s="170">
        <v>26448</v>
      </c>
      <c r="AD393" s="170">
        <v>27550</v>
      </c>
      <c r="AE393" s="170">
        <v>28652</v>
      </c>
      <c r="AF393" s="170">
        <v>29754</v>
      </c>
      <c r="AG393" s="170">
        <v>30856</v>
      </c>
      <c r="AH393" s="170">
        <v>31958</v>
      </c>
      <c r="AI393" s="170">
        <v>33060</v>
      </c>
      <c r="AJ393" s="170">
        <v>34162</v>
      </c>
      <c r="AK393" s="170">
        <v>35264</v>
      </c>
      <c r="AL393" s="170">
        <v>36366</v>
      </c>
      <c r="AM393" s="170">
        <v>37468</v>
      </c>
      <c r="AN393" s="170">
        <v>38570</v>
      </c>
      <c r="AO393" s="170">
        <v>39672</v>
      </c>
      <c r="AP393" s="170">
        <v>40774</v>
      </c>
      <c r="AQ393" s="170">
        <v>41876</v>
      </c>
      <c r="AR393" s="170">
        <v>42978</v>
      </c>
      <c r="AS393" s="170">
        <v>44080</v>
      </c>
      <c r="AT393" s="170">
        <v>45182</v>
      </c>
      <c r="AU393" s="170">
        <v>46284</v>
      </c>
      <c r="AV393" s="170">
        <v>47386</v>
      </c>
      <c r="AW393" s="170">
        <v>48488</v>
      </c>
    </row>
    <row r="394" spans="1:49" s="65" customFormat="1" ht="24">
      <c r="A394" s="160">
        <v>361080</v>
      </c>
      <c r="B394" s="75" t="s">
        <v>979</v>
      </c>
      <c r="C394" s="165">
        <v>16408</v>
      </c>
      <c r="D394" s="167">
        <v>2051</v>
      </c>
      <c r="E394" s="96">
        <v>8</v>
      </c>
      <c r="F394" s="91">
        <v>7</v>
      </c>
      <c r="G394" s="92">
        <v>10</v>
      </c>
      <c r="H394" s="168">
        <v>1025.5</v>
      </c>
      <c r="I394" s="169">
        <v>1367.3</v>
      </c>
      <c r="J394" s="170">
        <v>2051</v>
      </c>
      <c r="K394" s="170">
        <v>4102</v>
      </c>
      <c r="L394" s="170">
        <v>6153</v>
      </c>
      <c r="M394" s="170">
        <v>8204</v>
      </c>
      <c r="N394" s="170">
        <v>10255</v>
      </c>
      <c r="O394" s="170">
        <v>12306</v>
      </c>
      <c r="P394" s="170">
        <v>16408</v>
      </c>
      <c r="Q394" s="170">
        <v>16408</v>
      </c>
      <c r="R394" s="170">
        <v>16408</v>
      </c>
      <c r="S394" s="170">
        <v>16408</v>
      </c>
      <c r="T394" s="170">
        <v>17433.5</v>
      </c>
      <c r="U394" s="170">
        <v>18459</v>
      </c>
      <c r="V394" s="170">
        <v>19484.5</v>
      </c>
      <c r="W394" s="170">
        <v>20510</v>
      </c>
      <c r="X394" s="170">
        <v>21535.5</v>
      </c>
      <c r="Y394" s="170">
        <v>22561</v>
      </c>
      <c r="Z394" s="170">
        <v>23586.5</v>
      </c>
      <c r="AA394" s="170">
        <v>24612</v>
      </c>
      <c r="AB394" s="170">
        <v>25637.5</v>
      </c>
      <c r="AC394" s="170">
        <v>26663</v>
      </c>
      <c r="AD394" s="170">
        <v>27688.5</v>
      </c>
      <c r="AE394" s="170">
        <v>28714</v>
      </c>
      <c r="AF394" s="170">
        <v>29739.5</v>
      </c>
      <c r="AG394" s="170">
        <v>30765</v>
      </c>
      <c r="AH394" s="170">
        <v>31790.5</v>
      </c>
      <c r="AI394" s="170">
        <v>32816</v>
      </c>
      <c r="AJ394" s="170">
        <v>33841.5</v>
      </c>
      <c r="AK394" s="170">
        <v>34867</v>
      </c>
      <c r="AL394" s="170">
        <v>35892.5</v>
      </c>
      <c r="AM394" s="170">
        <v>36918</v>
      </c>
      <c r="AN394" s="170">
        <v>37943.5</v>
      </c>
      <c r="AO394" s="170">
        <v>38969</v>
      </c>
      <c r="AP394" s="170">
        <v>39994.5</v>
      </c>
      <c r="AQ394" s="170">
        <v>41020</v>
      </c>
      <c r="AR394" s="170">
        <v>42045.5</v>
      </c>
      <c r="AS394" s="170">
        <v>43071</v>
      </c>
      <c r="AT394" s="170">
        <v>44096.5</v>
      </c>
      <c r="AU394" s="170">
        <v>45122</v>
      </c>
      <c r="AV394" s="170">
        <v>46147.5</v>
      </c>
      <c r="AW394" s="170">
        <v>47173</v>
      </c>
    </row>
    <row r="395" spans="1:49" s="65" customFormat="1">
      <c r="A395" s="160">
        <v>361090</v>
      </c>
      <c r="B395" s="75" t="s">
        <v>977</v>
      </c>
      <c r="C395" s="165">
        <v>21864</v>
      </c>
      <c r="D395" s="167">
        <v>1822</v>
      </c>
      <c r="E395" s="96">
        <v>12</v>
      </c>
      <c r="F395" s="91">
        <v>10</v>
      </c>
      <c r="G395" s="92">
        <v>15</v>
      </c>
      <c r="H395" s="168">
        <v>911</v>
      </c>
      <c r="I395" s="169">
        <v>1214.7</v>
      </c>
      <c r="J395" s="170">
        <v>1822</v>
      </c>
      <c r="K395" s="170">
        <v>3644</v>
      </c>
      <c r="L395" s="170">
        <v>5466</v>
      </c>
      <c r="M395" s="170">
        <v>7288</v>
      </c>
      <c r="N395" s="170">
        <v>9110</v>
      </c>
      <c r="O395" s="170">
        <v>10932</v>
      </c>
      <c r="P395" s="170">
        <v>12754</v>
      </c>
      <c r="Q395" s="170">
        <v>14576</v>
      </c>
      <c r="R395" s="170">
        <v>16398</v>
      </c>
      <c r="S395" s="170">
        <v>21864</v>
      </c>
      <c r="T395" s="170">
        <v>21864</v>
      </c>
      <c r="U395" s="170">
        <v>21864</v>
      </c>
      <c r="V395" s="170">
        <v>21864</v>
      </c>
      <c r="W395" s="170">
        <v>21864</v>
      </c>
      <c r="X395" s="170">
        <v>21864</v>
      </c>
      <c r="Y395" s="170">
        <v>22775</v>
      </c>
      <c r="Z395" s="170">
        <v>23686</v>
      </c>
      <c r="AA395" s="170">
        <v>24597</v>
      </c>
      <c r="AB395" s="170">
        <v>25508</v>
      </c>
      <c r="AC395" s="170">
        <v>26419</v>
      </c>
      <c r="AD395" s="170">
        <v>27330</v>
      </c>
      <c r="AE395" s="170">
        <v>28241</v>
      </c>
      <c r="AF395" s="170">
        <v>29152</v>
      </c>
      <c r="AG395" s="170">
        <v>30063</v>
      </c>
      <c r="AH395" s="170">
        <v>30974</v>
      </c>
      <c r="AI395" s="170">
        <v>31885</v>
      </c>
      <c r="AJ395" s="170">
        <v>32796</v>
      </c>
      <c r="AK395" s="170">
        <v>33707</v>
      </c>
      <c r="AL395" s="170">
        <v>34618</v>
      </c>
      <c r="AM395" s="170">
        <v>35529</v>
      </c>
      <c r="AN395" s="170">
        <v>36440</v>
      </c>
      <c r="AO395" s="170">
        <v>37351</v>
      </c>
      <c r="AP395" s="170">
        <v>38262</v>
      </c>
      <c r="AQ395" s="170">
        <v>39173</v>
      </c>
      <c r="AR395" s="170">
        <v>40084</v>
      </c>
      <c r="AS395" s="170">
        <v>40995</v>
      </c>
      <c r="AT395" s="170">
        <v>41906</v>
      </c>
      <c r="AU395" s="170">
        <v>42817</v>
      </c>
      <c r="AV395" s="170">
        <v>43728</v>
      </c>
      <c r="AW395" s="170">
        <v>44639</v>
      </c>
    </row>
    <row r="396" spans="1:49" s="65" customFormat="1">
      <c r="A396" s="160">
        <v>361100</v>
      </c>
      <c r="B396" s="75" t="s">
        <v>975</v>
      </c>
      <c r="C396" s="165">
        <v>12810</v>
      </c>
      <c r="D396" s="167">
        <v>2562</v>
      </c>
      <c r="E396" s="96">
        <v>5</v>
      </c>
      <c r="F396" s="91">
        <v>4</v>
      </c>
      <c r="G396" s="92">
        <v>6</v>
      </c>
      <c r="H396" s="168">
        <v>1281</v>
      </c>
      <c r="I396" s="169">
        <v>1708</v>
      </c>
      <c r="J396" s="170">
        <v>2562</v>
      </c>
      <c r="K396" s="170">
        <v>5124</v>
      </c>
      <c r="L396" s="170">
        <v>7686</v>
      </c>
      <c r="M396" s="170">
        <v>12810</v>
      </c>
      <c r="N396" s="170">
        <v>12810</v>
      </c>
      <c r="O396" s="170">
        <v>12810</v>
      </c>
      <c r="P396" s="170">
        <v>14091</v>
      </c>
      <c r="Q396" s="170">
        <v>15372</v>
      </c>
      <c r="R396" s="170">
        <v>16653</v>
      </c>
      <c r="S396" s="170">
        <v>17934</v>
      </c>
      <c r="T396" s="170">
        <v>19215</v>
      </c>
      <c r="U396" s="170">
        <v>20496</v>
      </c>
      <c r="V396" s="170">
        <v>21777</v>
      </c>
      <c r="W396" s="170">
        <v>23058</v>
      </c>
      <c r="X396" s="170">
        <v>24339</v>
      </c>
      <c r="Y396" s="170">
        <v>25620</v>
      </c>
      <c r="Z396" s="170">
        <v>26901</v>
      </c>
      <c r="AA396" s="170">
        <v>28182</v>
      </c>
      <c r="AB396" s="170">
        <v>29463</v>
      </c>
      <c r="AC396" s="170">
        <v>30744</v>
      </c>
      <c r="AD396" s="170">
        <v>32025</v>
      </c>
      <c r="AE396" s="170">
        <v>33306</v>
      </c>
      <c r="AF396" s="170">
        <v>34587</v>
      </c>
      <c r="AG396" s="170">
        <v>35868</v>
      </c>
      <c r="AH396" s="170">
        <v>37149</v>
      </c>
      <c r="AI396" s="170">
        <v>38430</v>
      </c>
      <c r="AJ396" s="170">
        <v>39711</v>
      </c>
      <c r="AK396" s="170">
        <v>40992</v>
      </c>
      <c r="AL396" s="170">
        <v>42273</v>
      </c>
      <c r="AM396" s="170">
        <v>43554</v>
      </c>
      <c r="AN396" s="170">
        <v>44835</v>
      </c>
      <c r="AO396" s="170">
        <v>46116</v>
      </c>
      <c r="AP396" s="170">
        <v>47397</v>
      </c>
      <c r="AQ396" s="170">
        <v>48678</v>
      </c>
      <c r="AR396" s="170">
        <v>49959</v>
      </c>
      <c r="AS396" s="170">
        <v>51240</v>
      </c>
      <c r="AT396" s="170">
        <v>52521</v>
      </c>
      <c r="AU396" s="170">
        <v>53802</v>
      </c>
      <c r="AV396" s="170">
        <v>55083</v>
      </c>
      <c r="AW396" s="170">
        <v>56364</v>
      </c>
    </row>
    <row r="397" spans="1:49" s="65" customFormat="1">
      <c r="A397" s="160">
        <v>361110</v>
      </c>
      <c r="B397" s="75" t="s">
        <v>973</v>
      </c>
      <c r="C397" s="165">
        <v>18912</v>
      </c>
      <c r="D397" s="167">
        <v>1576</v>
      </c>
      <c r="E397" s="96">
        <v>12</v>
      </c>
      <c r="F397" s="91">
        <v>10</v>
      </c>
      <c r="G397" s="92">
        <v>15</v>
      </c>
      <c r="H397" s="168">
        <v>788</v>
      </c>
      <c r="I397" s="169">
        <v>1050.7</v>
      </c>
      <c r="J397" s="170">
        <v>1576</v>
      </c>
      <c r="K397" s="170">
        <v>3152</v>
      </c>
      <c r="L397" s="170">
        <v>4728</v>
      </c>
      <c r="M397" s="170">
        <v>6304</v>
      </c>
      <c r="N397" s="170">
        <v>7880</v>
      </c>
      <c r="O397" s="170">
        <v>9456</v>
      </c>
      <c r="P397" s="170">
        <v>11032</v>
      </c>
      <c r="Q397" s="170">
        <v>12608</v>
      </c>
      <c r="R397" s="170">
        <v>14184</v>
      </c>
      <c r="S397" s="170">
        <v>18912</v>
      </c>
      <c r="T397" s="170">
        <v>18912</v>
      </c>
      <c r="U397" s="170">
        <v>18912</v>
      </c>
      <c r="V397" s="170">
        <v>18912</v>
      </c>
      <c r="W397" s="170">
        <v>18912</v>
      </c>
      <c r="X397" s="170">
        <v>18912</v>
      </c>
      <c r="Y397" s="170">
        <v>19700</v>
      </c>
      <c r="Z397" s="170">
        <v>20488</v>
      </c>
      <c r="AA397" s="170">
        <v>21276</v>
      </c>
      <c r="AB397" s="170">
        <v>22064</v>
      </c>
      <c r="AC397" s="170">
        <v>22852</v>
      </c>
      <c r="AD397" s="170">
        <v>23640</v>
      </c>
      <c r="AE397" s="170">
        <v>24428</v>
      </c>
      <c r="AF397" s="170">
        <v>25216</v>
      </c>
      <c r="AG397" s="170">
        <v>26004</v>
      </c>
      <c r="AH397" s="170">
        <v>26792</v>
      </c>
      <c r="AI397" s="170">
        <v>27580</v>
      </c>
      <c r="AJ397" s="170">
        <v>28368</v>
      </c>
      <c r="AK397" s="170">
        <v>29156</v>
      </c>
      <c r="AL397" s="170">
        <v>29944</v>
      </c>
      <c r="AM397" s="170">
        <v>30732</v>
      </c>
      <c r="AN397" s="170">
        <v>31520</v>
      </c>
      <c r="AO397" s="170">
        <v>32308</v>
      </c>
      <c r="AP397" s="170">
        <v>33096</v>
      </c>
      <c r="AQ397" s="170">
        <v>33884</v>
      </c>
      <c r="AR397" s="170">
        <v>34672</v>
      </c>
      <c r="AS397" s="170">
        <v>35460</v>
      </c>
      <c r="AT397" s="170">
        <v>36248</v>
      </c>
      <c r="AU397" s="170">
        <v>37036</v>
      </c>
      <c r="AV397" s="170">
        <v>37824</v>
      </c>
      <c r="AW397" s="170">
        <v>38612</v>
      </c>
    </row>
    <row r="398" spans="1:49" s="65" customFormat="1">
      <c r="A398" s="160">
        <v>361120</v>
      </c>
      <c r="B398" s="75" t="s">
        <v>971</v>
      </c>
      <c r="C398" s="165">
        <v>5172</v>
      </c>
      <c r="D398" s="167">
        <v>1724</v>
      </c>
      <c r="E398" s="96">
        <v>3</v>
      </c>
      <c r="F398" s="91">
        <v>3</v>
      </c>
      <c r="G398" s="92">
        <v>4</v>
      </c>
      <c r="H398" s="168">
        <v>862</v>
      </c>
      <c r="I398" s="169">
        <v>1149.3</v>
      </c>
      <c r="J398" s="170">
        <v>1724</v>
      </c>
      <c r="K398" s="170">
        <v>3448</v>
      </c>
      <c r="L398" s="170">
        <v>5172</v>
      </c>
      <c r="M398" s="170">
        <v>5172</v>
      </c>
      <c r="N398" s="170">
        <v>6034</v>
      </c>
      <c r="O398" s="170">
        <v>6896</v>
      </c>
      <c r="P398" s="170">
        <v>7758</v>
      </c>
      <c r="Q398" s="170">
        <v>8620</v>
      </c>
      <c r="R398" s="170">
        <v>9482</v>
      </c>
      <c r="S398" s="170">
        <v>10344</v>
      </c>
      <c r="T398" s="170">
        <v>11206</v>
      </c>
      <c r="U398" s="170">
        <v>12068</v>
      </c>
      <c r="V398" s="170">
        <v>12930</v>
      </c>
      <c r="W398" s="170">
        <v>13792</v>
      </c>
      <c r="X398" s="170">
        <v>14654</v>
      </c>
      <c r="Y398" s="170">
        <v>15516</v>
      </c>
      <c r="Z398" s="170">
        <v>16378</v>
      </c>
      <c r="AA398" s="170">
        <v>17240</v>
      </c>
      <c r="AB398" s="170">
        <v>18102</v>
      </c>
      <c r="AC398" s="170">
        <v>18964</v>
      </c>
      <c r="AD398" s="170">
        <v>19826</v>
      </c>
      <c r="AE398" s="170">
        <v>20688</v>
      </c>
      <c r="AF398" s="170">
        <v>21550</v>
      </c>
      <c r="AG398" s="170">
        <v>22412</v>
      </c>
      <c r="AH398" s="170">
        <v>23274</v>
      </c>
      <c r="AI398" s="170">
        <v>24136</v>
      </c>
      <c r="AJ398" s="170">
        <v>24998</v>
      </c>
      <c r="AK398" s="170">
        <v>25860</v>
      </c>
      <c r="AL398" s="170">
        <v>26722</v>
      </c>
      <c r="AM398" s="170">
        <v>27584</v>
      </c>
      <c r="AN398" s="170">
        <v>28446</v>
      </c>
      <c r="AO398" s="170">
        <v>29308</v>
      </c>
      <c r="AP398" s="170">
        <v>30170</v>
      </c>
      <c r="AQ398" s="170">
        <v>31032</v>
      </c>
      <c r="AR398" s="170">
        <v>31894</v>
      </c>
      <c r="AS398" s="170">
        <v>32756</v>
      </c>
      <c r="AT398" s="170">
        <v>33618</v>
      </c>
      <c r="AU398" s="170">
        <v>34480</v>
      </c>
      <c r="AV398" s="170">
        <v>35342</v>
      </c>
      <c r="AW398" s="170">
        <v>36204</v>
      </c>
    </row>
    <row r="399" spans="1:49" s="65" customFormat="1">
      <c r="A399" s="160">
        <v>361130</v>
      </c>
      <c r="B399" s="75" t="s">
        <v>969</v>
      </c>
      <c r="C399" s="165">
        <v>16256</v>
      </c>
      <c r="D399" s="167">
        <v>2032</v>
      </c>
      <c r="E399" s="96">
        <v>8</v>
      </c>
      <c r="F399" s="91">
        <v>7</v>
      </c>
      <c r="G399" s="92">
        <v>10</v>
      </c>
      <c r="H399" s="168">
        <v>1016</v>
      </c>
      <c r="I399" s="169">
        <v>1354.7</v>
      </c>
      <c r="J399" s="170">
        <v>2032</v>
      </c>
      <c r="K399" s="170">
        <v>4064</v>
      </c>
      <c r="L399" s="170">
        <v>6096</v>
      </c>
      <c r="M399" s="170">
        <v>8128</v>
      </c>
      <c r="N399" s="170">
        <v>10160</v>
      </c>
      <c r="O399" s="170">
        <v>12192</v>
      </c>
      <c r="P399" s="170">
        <v>16256</v>
      </c>
      <c r="Q399" s="170">
        <v>16256</v>
      </c>
      <c r="R399" s="170">
        <v>16256</v>
      </c>
      <c r="S399" s="170">
        <v>16256</v>
      </c>
      <c r="T399" s="170">
        <v>17272</v>
      </c>
      <c r="U399" s="170">
        <v>18288</v>
      </c>
      <c r="V399" s="170">
        <v>19304</v>
      </c>
      <c r="W399" s="170">
        <v>20320</v>
      </c>
      <c r="X399" s="170">
        <v>21336</v>
      </c>
      <c r="Y399" s="170">
        <v>22352</v>
      </c>
      <c r="Z399" s="170">
        <v>23368</v>
      </c>
      <c r="AA399" s="170">
        <v>24384</v>
      </c>
      <c r="AB399" s="170">
        <v>25400</v>
      </c>
      <c r="AC399" s="170">
        <v>26416</v>
      </c>
      <c r="AD399" s="170">
        <v>27432</v>
      </c>
      <c r="AE399" s="170">
        <v>28448</v>
      </c>
      <c r="AF399" s="170">
        <v>29464</v>
      </c>
      <c r="AG399" s="170">
        <v>30480</v>
      </c>
      <c r="AH399" s="170">
        <v>31496</v>
      </c>
      <c r="AI399" s="170">
        <v>32512</v>
      </c>
      <c r="AJ399" s="170">
        <v>33528</v>
      </c>
      <c r="AK399" s="170">
        <v>34544</v>
      </c>
      <c r="AL399" s="170">
        <v>35560</v>
      </c>
      <c r="AM399" s="170">
        <v>36576</v>
      </c>
      <c r="AN399" s="170">
        <v>37592</v>
      </c>
      <c r="AO399" s="170">
        <v>38608</v>
      </c>
      <c r="AP399" s="170">
        <v>39624</v>
      </c>
      <c r="AQ399" s="170">
        <v>40640</v>
      </c>
      <c r="AR399" s="170">
        <v>41656</v>
      </c>
      <c r="AS399" s="170">
        <v>42672</v>
      </c>
      <c r="AT399" s="170">
        <v>43688</v>
      </c>
      <c r="AU399" s="170">
        <v>44704</v>
      </c>
      <c r="AV399" s="170">
        <v>45720</v>
      </c>
      <c r="AW399" s="170">
        <v>46736</v>
      </c>
    </row>
    <row r="400" spans="1:49" s="65" customFormat="1">
      <c r="A400" s="160">
        <v>361140</v>
      </c>
      <c r="B400" s="75" t="s">
        <v>967</v>
      </c>
      <c r="C400" s="165">
        <v>17040</v>
      </c>
      <c r="D400" s="167">
        <v>2130</v>
      </c>
      <c r="E400" s="96">
        <v>8</v>
      </c>
      <c r="F400" s="91">
        <v>7</v>
      </c>
      <c r="G400" s="92">
        <v>10</v>
      </c>
      <c r="H400" s="168">
        <v>1065</v>
      </c>
      <c r="I400" s="169">
        <v>1420</v>
      </c>
      <c r="J400" s="170">
        <v>2130</v>
      </c>
      <c r="K400" s="170">
        <v>4260</v>
      </c>
      <c r="L400" s="170">
        <v>6390</v>
      </c>
      <c r="M400" s="170">
        <v>8520</v>
      </c>
      <c r="N400" s="170">
        <v>10650</v>
      </c>
      <c r="O400" s="170">
        <v>12780</v>
      </c>
      <c r="P400" s="170">
        <v>17040</v>
      </c>
      <c r="Q400" s="170">
        <v>17040</v>
      </c>
      <c r="R400" s="170">
        <v>17040</v>
      </c>
      <c r="S400" s="170">
        <v>17040</v>
      </c>
      <c r="T400" s="170">
        <v>18105</v>
      </c>
      <c r="U400" s="170">
        <v>19170</v>
      </c>
      <c r="V400" s="170">
        <v>20235</v>
      </c>
      <c r="W400" s="170">
        <v>21300</v>
      </c>
      <c r="X400" s="170">
        <v>22365</v>
      </c>
      <c r="Y400" s="170">
        <v>23430</v>
      </c>
      <c r="Z400" s="170">
        <v>24495</v>
      </c>
      <c r="AA400" s="170">
        <v>25560</v>
      </c>
      <c r="AB400" s="170">
        <v>26625</v>
      </c>
      <c r="AC400" s="170">
        <v>27690</v>
      </c>
      <c r="AD400" s="170">
        <v>28755</v>
      </c>
      <c r="AE400" s="170">
        <v>29820</v>
      </c>
      <c r="AF400" s="170">
        <v>30885</v>
      </c>
      <c r="AG400" s="170">
        <v>31950</v>
      </c>
      <c r="AH400" s="170">
        <v>33015</v>
      </c>
      <c r="AI400" s="170">
        <v>34080</v>
      </c>
      <c r="AJ400" s="170">
        <v>35145</v>
      </c>
      <c r="AK400" s="170">
        <v>36210</v>
      </c>
      <c r="AL400" s="170">
        <v>37275</v>
      </c>
      <c r="AM400" s="170">
        <v>38340</v>
      </c>
      <c r="AN400" s="170">
        <v>39405</v>
      </c>
      <c r="AO400" s="170">
        <v>40470</v>
      </c>
      <c r="AP400" s="170">
        <v>41535</v>
      </c>
      <c r="AQ400" s="170">
        <v>42600</v>
      </c>
      <c r="AR400" s="170">
        <v>43665</v>
      </c>
      <c r="AS400" s="170">
        <v>44730</v>
      </c>
      <c r="AT400" s="170">
        <v>45795</v>
      </c>
      <c r="AU400" s="170">
        <v>46860</v>
      </c>
      <c r="AV400" s="170">
        <v>47925</v>
      </c>
      <c r="AW400" s="170">
        <v>48990</v>
      </c>
    </row>
    <row r="401" spans="1:49" s="65" customFormat="1">
      <c r="A401" s="160">
        <v>361150</v>
      </c>
      <c r="B401" s="75" t="s">
        <v>965</v>
      </c>
      <c r="C401" s="165">
        <v>22384</v>
      </c>
      <c r="D401" s="167">
        <v>2798</v>
      </c>
      <c r="E401" s="96">
        <v>8</v>
      </c>
      <c r="F401" s="91">
        <v>7</v>
      </c>
      <c r="G401" s="92">
        <v>10</v>
      </c>
      <c r="H401" s="168">
        <v>1399</v>
      </c>
      <c r="I401" s="169">
        <v>1865.3</v>
      </c>
      <c r="J401" s="170">
        <v>2798</v>
      </c>
      <c r="K401" s="170">
        <v>5596</v>
      </c>
      <c r="L401" s="170">
        <v>8394</v>
      </c>
      <c r="M401" s="170">
        <v>11192</v>
      </c>
      <c r="N401" s="170">
        <v>13990</v>
      </c>
      <c r="O401" s="170">
        <v>16788</v>
      </c>
      <c r="P401" s="170">
        <v>22384</v>
      </c>
      <c r="Q401" s="170">
        <v>22384</v>
      </c>
      <c r="R401" s="170">
        <v>22384</v>
      </c>
      <c r="S401" s="170">
        <v>22384</v>
      </c>
      <c r="T401" s="170">
        <v>23783</v>
      </c>
      <c r="U401" s="170">
        <v>25182</v>
      </c>
      <c r="V401" s="170">
        <v>26581</v>
      </c>
      <c r="W401" s="170">
        <v>27980</v>
      </c>
      <c r="X401" s="170">
        <v>29379</v>
      </c>
      <c r="Y401" s="170">
        <v>30778</v>
      </c>
      <c r="Z401" s="170">
        <v>32177</v>
      </c>
      <c r="AA401" s="170">
        <v>33576</v>
      </c>
      <c r="AB401" s="170">
        <v>34975</v>
      </c>
      <c r="AC401" s="170">
        <v>36374</v>
      </c>
      <c r="AD401" s="170">
        <v>37773</v>
      </c>
      <c r="AE401" s="170">
        <v>39172</v>
      </c>
      <c r="AF401" s="170">
        <v>40571</v>
      </c>
      <c r="AG401" s="170">
        <v>41970</v>
      </c>
      <c r="AH401" s="170">
        <v>43369</v>
      </c>
      <c r="AI401" s="170">
        <v>44768</v>
      </c>
      <c r="AJ401" s="170">
        <v>46167</v>
      </c>
      <c r="AK401" s="170">
        <v>47566</v>
      </c>
      <c r="AL401" s="170">
        <v>48965</v>
      </c>
      <c r="AM401" s="170">
        <v>50364</v>
      </c>
      <c r="AN401" s="170">
        <v>51763</v>
      </c>
      <c r="AO401" s="170">
        <v>53162</v>
      </c>
      <c r="AP401" s="170">
        <v>54561</v>
      </c>
      <c r="AQ401" s="170">
        <v>55960</v>
      </c>
      <c r="AR401" s="170">
        <v>57359</v>
      </c>
      <c r="AS401" s="170">
        <v>58758</v>
      </c>
      <c r="AT401" s="170">
        <v>60157</v>
      </c>
      <c r="AU401" s="170">
        <v>61556</v>
      </c>
      <c r="AV401" s="170">
        <v>62955</v>
      </c>
      <c r="AW401" s="170">
        <v>64354</v>
      </c>
    </row>
    <row r="402" spans="1:49" s="65" customFormat="1">
      <c r="A402" s="160">
        <v>361160</v>
      </c>
      <c r="B402" s="75" t="s">
        <v>963</v>
      </c>
      <c r="C402" s="165">
        <v>20060</v>
      </c>
      <c r="D402" s="167">
        <v>2006</v>
      </c>
      <c r="E402" s="96">
        <v>10</v>
      </c>
      <c r="F402" s="91">
        <v>8</v>
      </c>
      <c r="G402" s="92">
        <v>12</v>
      </c>
      <c r="H402" s="168">
        <v>1003</v>
      </c>
      <c r="I402" s="169">
        <v>1337.3</v>
      </c>
      <c r="J402" s="170">
        <v>2006</v>
      </c>
      <c r="K402" s="170">
        <v>4012</v>
      </c>
      <c r="L402" s="170">
        <v>6018</v>
      </c>
      <c r="M402" s="170">
        <v>8024</v>
      </c>
      <c r="N402" s="170">
        <v>10030</v>
      </c>
      <c r="O402" s="170">
        <v>12036</v>
      </c>
      <c r="P402" s="170">
        <v>14042</v>
      </c>
      <c r="Q402" s="170">
        <v>20060</v>
      </c>
      <c r="R402" s="170">
        <v>20060</v>
      </c>
      <c r="S402" s="170">
        <v>20060</v>
      </c>
      <c r="T402" s="170">
        <v>20060</v>
      </c>
      <c r="U402" s="170">
        <v>20060</v>
      </c>
      <c r="V402" s="170">
        <v>21063</v>
      </c>
      <c r="W402" s="170">
        <v>22066</v>
      </c>
      <c r="X402" s="170">
        <v>23069</v>
      </c>
      <c r="Y402" s="170">
        <v>24072</v>
      </c>
      <c r="Z402" s="170">
        <v>25075</v>
      </c>
      <c r="AA402" s="170">
        <v>26078</v>
      </c>
      <c r="AB402" s="170">
        <v>27081</v>
      </c>
      <c r="AC402" s="170">
        <v>28084</v>
      </c>
      <c r="AD402" s="170">
        <v>29087</v>
      </c>
      <c r="AE402" s="170">
        <v>30090</v>
      </c>
      <c r="AF402" s="170">
        <v>31093</v>
      </c>
      <c r="AG402" s="170">
        <v>32096</v>
      </c>
      <c r="AH402" s="170">
        <v>33099</v>
      </c>
      <c r="AI402" s="170">
        <v>34102</v>
      </c>
      <c r="AJ402" s="170">
        <v>35105</v>
      </c>
      <c r="AK402" s="170">
        <v>36108</v>
      </c>
      <c r="AL402" s="170">
        <v>37111</v>
      </c>
      <c r="AM402" s="170">
        <v>38114</v>
      </c>
      <c r="AN402" s="170">
        <v>39117</v>
      </c>
      <c r="AO402" s="170">
        <v>40120</v>
      </c>
      <c r="AP402" s="170">
        <v>41123</v>
      </c>
      <c r="AQ402" s="170">
        <v>42126</v>
      </c>
      <c r="AR402" s="170">
        <v>43129</v>
      </c>
      <c r="AS402" s="170">
        <v>44132</v>
      </c>
      <c r="AT402" s="170">
        <v>45135</v>
      </c>
      <c r="AU402" s="170">
        <v>46138</v>
      </c>
      <c r="AV402" s="170">
        <v>47141</v>
      </c>
      <c r="AW402" s="170">
        <v>48144</v>
      </c>
    </row>
    <row r="403" spans="1:49" s="65" customFormat="1">
      <c r="A403" s="160">
        <v>361170</v>
      </c>
      <c r="B403" s="75" t="s">
        <v>961</v>
      </c>
      <c r="C403" s="165">
        <v>19166</v>
      </c>
      <c r="D403" s="167">
        <v>1369</v>
      </c>
      <c r="E403" s="96">
        <v>14</v>
      </c>
      <c r="F403" s="91">
        <v>12</v>
      </c>
      <c r="G403" s="92">
        <v>17</v>
      </c>
      <c r="H403" s="168">
        <v>684.5</v>
      </c>
      <c r="I403" s="169">
        <v>912.7</v>
      </c>
      <c r="J403" s="170">
        <v>1369</v>
      </c>
      <c r="K403" s="170">
        <v>2738</v>
      </c>
      <c r="L403" s="170">
        <v>4107</v>
      </c>
      <c r="M403" s="170">
        <v>5476</v>
      </c>
      <c r="N403" s="170">
        <v>6845</v>
      </c>
      <c r="O403" s="170">
        <v>8214</v>
      </c>
      <c r="P403" s="170">
        <v>9583</v>
      </c>
      <c r="Q403" s="170">
        <v>10952</v>
      </c>
      <c r="R403" s="170">
        <v>12321</v>
      </c>
      <c r="S403" s="170">
        <v>13690</v>
      </c>
      <c r="T403" s="170">
        <v>15059</v>
      </c>
      <c r="U403" s="170">
        <v>19166</v>
      </c>
      <c r="V403" s="170">
        <v>19166</v>
      </c>
      <c r="W403" s="170">
        <v>19166</v>
      </c>
      <c r="X403" s="170">
        <v>19166</v>
      </c>
      <c r="Y403" s="170">
        <v>19166</v>
      </c>
      <c r="Z403" s="170">
        <v>19166</v>
      </c>
      <c r="AA403" s="170">
        <v>19850.5</v>
      </c>
      <c r="AB403" s="170">
        <v>20535</v>
      </c>
      <c r="AC403" s="170">
        <v>21219.5</v>
      </c>
      <c r="AD403" s="170">
        <v>21904</v>
      </c>
      <c r="AE403" s="170">
        <v>22588.5</v>
      </c>
      <c r="AF403" s="170">
        <v>23273</v>
      </c>
      <c r="AG403" s="170">
        <v>23957.5</v>
      </c>
      <c r="AH403" s="170">
        <v>24642</v>
      </c>
      <c r="AI403" s="170">
        <v>25326.5</v>
      </c>
      <c r="AJ403" s="170">
        <v>26011</v>
      </c>
      <c r="AK403" s="170">
        <v>26695.5</v>
      </c>
      <c r="AL403" s="170">
        <v>27380</v>
      </c>
      <c r="AM403" s="170">
        <v>28064.5</v>
      </c>
      <c r="AN403" s="170">
        <v>28749</v>
      </c>
      <c r="AO403" s="170">
        <v>29433.5</v>
      </c>
      <c r="AP403" s="170">
        <v>30118</v>
      </c>
      <c r="AQ403" s="170">
        <v>30802.5</v>
      </c>
      <c r="AR403" s="170">
        <v>31487</v>
      </c>
      <c r="AS403" s="170">
        <v>32171.5</v>
      </c>
      <c r="AT403" s="170">
        <v>32856</v>
      </c>
      <c r="AU403" s="170">
        <v>33540.5</v>
      </c>
      <c r="AV403" s="170">
        <v>34225</v>
      </c>
      <c r="AW403" s="170">
        <v>34909.5</v>
      </c>
    </row>
    <row r="404" spans="1:49" s="65" customFormat="1">
      <c r="A404" s="160">
        <v>361180</v>
      </c>
      <c r="B404" s="75" t="s">
        <v>959</v>
      </c>
      <c r="C404" s="165">
        <v>4650</v>
      </c>
      <c r="D404" s="167">
        <v>1550</v>
      </c>
      <c r="E404" s="96">
        <v>3</v>
      </c>
      <c r="F404" s="91">
        <v>3</v>
      </c>
      <c r="G404" s="92">
        <v>4</v>
      </c>
      <c r="H404" s="168">
        <v>775</v>
      </c>
      <c r="I404" s="169">
        <v>1033.3</v>
      </c>
      <c r="J404" s="170">
        <v>1550</v>
      </c>
      <c r="K404" s="170">
        <v>3100</v>
      </c>
      <c r="L404" s="170">
        <v>4650</v>
      </c>
      <c r="M404" s="170">
        <v>4650</v>
      </c>
      <c r="N404" s="170">
        <v>5425</v>
      </c>
      <c r="O404" s="170">
        <v>6200</v>
      </c>
      <c r="P404" s="170">
        <v>6975</v>
      </c>
      <c r="Q404" s="170">
        <v>7750</v>
      </c>
      <c r="R404" s="170">
        <v>8525</v>
      </c>
      <c r="S404" s="170">
        <v>9300</v>
      </c>
      <c r="T404" s="170">
        <v>10075</v>
      </c>
      <c r="U404" s="170">
        <v>10850</v>
      </c>
      <c r="V404" s="170">
        <v>11625</v>
      </c>
      <c r="W404" s="170">
        <v>12400</v>
      </c>
      <c r="X404" s="170">
        <v>13175</v>
      </c>
      <c r="Y404" s="170">
        <v>13950</v>
      </c>
      <c r="Z404" s="170">
        <v>14725</v>
      </c>
      <c r="AA404" s="170">
        <v>15500</v>
      </c>
      <c r="AB404" s="170">
        <v>16275</v>
      </c>
      <c r="AC404" s="170">
        <v>17050</v>
      </c>
      <c r="AD404" s="170">
        <v>17825</v>
      </c>
      <c r="AE404" s="170">
        <v>18600</v>
      </c>
      <c r="AF404" s="170">
        <v>19375</v>
      </c>
      <c r="AG404" s="170">
        <v>20150</v>
      </c>
      <c r="AH404" s="170">
        <v>20925</v>
      </c>
      <c r="AI404" s="170">
        <v>21700</v>
      </c>
      <c r="AJ404" s="170">
        <v>22475</v>
      </c>
      <c r="AK404" s="170">
        <v>23250</v>
      </c>
      <c r="AL404" s="170">
        <v>24025</v>
      </c>
      <c r="AM404" s="170">
        <v>24800</v>
      </c>
      <c r="AN404" s="170">
        <v>25575</v>
      </c>
      <c r="AO404" s="170">
        <v>26350</v>
      </c>
      <c r="AP404" s="170">
        <v>27125</v>
      </c>
      <c r="AQ404" s="170">
        <v>27900</v>
      </c>
      <c r="AR404" s="170">
        <v>28675</v>
      </c>
      <c r="AS404" s="170">
        <v>29450</v>
      </c>
      <c r="AT404" s="170">
        <v>30225</v>
      </c>
      <c r="AU404" s="170">
        <v>31000</v>
      </c>
      <c r="AV404" s="170">
        <v>31775</v>
      </c>
      <c r="AW404" s="170">
        <v>32550</v>
      </c>
    </row>
    <row r="405" spans="1:49" s="65" customFormat="1">
      <c r="A405" s="160">
        <v>361190</v>
      </c>
      <c r="B405" s="75" t="s">
        <v>957</v>
      </c>
      <c r="C405" s="165">
        <v>35000</v>
      </c>
      <c r="D405" s="167">
        <v>3500</v>
      </c>
      <c r="E405" s="96">
        <v>10</v>
      </c>
      <c r="F405" s="91">
        <v>8</v>
      </c>
      <c r="G405" s="92">
        <v>12</v>
      </c>
      <c r="H405" s="168">
        <v>1750</v>
      </c>
      <c r="I405" s="169">
        <v>2333.3000000000002</v>
      </c>
      <c r="J405" s="170">
        <v>3500</v>
      </c>
      <c r="K405" s="170">
        <v>7000</v>
      </c>
      <c r="L405" s="170">
        <v>10500</v>
      </c>
      <c r="M405" s="170">
        <v>14000</v>
      </c>
      <c r="N405" s="170">
        <v>17500</v>
      </c>
      <c r="O405" s="170">
        <v>21000</v>
      </c>
      <c r="P405" s="170">
        <v>24500</v>
      </c>
      <c r="Q405" s="170">
        <v>35000</v>
      </c>
      <c r="R405" s="170">
        <v>35000</v>
      </c>
      <c r="S405" s="170">
        <v>35000</v>
      </c>
      <c r="T405" s="170">
        <v>35000</v>
      </c>
      <c r="U405" s="170">
        <v>35000</v>
      </c>
      <c r="V405" s="170">
        <v>36750</v>
      </c>
      <c r="W405" s="170">
        <v>38500</v>
      </c>
      <c r="X405" s="170">
        <v>40250</v>
      </c>
      <c r="Y405" s="170">
        <v>42000</v>
      </c>
      <c r="Z405" s="170">
        <v>43750</v>
      </c>
      <c r="AA405" s="170">
        <v>45500</v>
      </c>
      <c r="AB405" s="170">
        <v>47250</v>
      </c>
      <c r="AC405" s="170">
        <v>49000</v>
      </c>
      <c r="AD405" s="170">
        <v>50750</v>
      </c>
      <c r="AE405" s="170">
        <v>52500</v>
      </c>
      <c r="AF405" s="170">
        <v>54250</v>
      </c>
      <c r="AG405" s="170">
        <v>56000</v>
      </c>
      <c r="AH405" s="170">
        <v>57750</v>
      </c>
      <c r="AI405" s="170">
        <v>59500</v>
      </c>
      <c r="AJ405" s="170">
        <v>61250</v>
      </c>
      <c r="AK405" s="170">
        <v>63000</v>
      </c>
      <c r="AL405" s="170">
        <v>64750</v>
      </c>
      <c r="AM405" s="170">
        <v>66500</v>
      </c>
      <c r="AN405" s="170">
        <v>68250</v>
      </c>
      <c r="AO405" s="170">
        <v>70000</v>
      </c>
      <c r="AP405" s="170">
        <v>71750</v>
      </c>
      <c r="AQ405" s="170">
        <v>73500</v>
      </c>
      <c r="AR405" s="170">
        <v>75250</v>
      </c>
      <c r="AS405" s="170">
        <v>77000</v>
      </c>
      <c r="AT405" s="170">
        <v>78750</v>
      </c>
      <c r="AU405" s="170">
        <v>80500</v>
      </c>
      <c r="AV405" s="170">
        <v>82250</v>
      </c>
      <c r="AW405" s="170">
        <v>84000</v>
      </c>
    </row>
    <row r="406" spans="1:49" s="65" customFormat="1">
      <c r="A406" s="160">
        <v>361200</v>
      </c>
      <c r="B406" s="75" t="s">
        <v>955</v>
      </c>
      <c r="C406" s="165">
        <v>35040</v>
      </c>
      <c r="D406" s="167">
        <v>3504</v>
      </c>
      <c r="E406" s="96">
        <v>10</v>
      </c>
      <c r="F406" s="91">
        <v>8</v>
      </c>
      <c r="G406" s="92">
        <v>12</v>
      </c>
      <c r="H406" s="168">
        <v>1752</v>
      </c>
      <c r="I406" s="169">
        <v>2336</v>
      </c>
      <c r="J406" s="170">
        <v>3504</v>
      </c>
      <c r="K406" s="170">
        <v>7008</v>
      </c>
      <c r="L406" s="170">
        <v>10512</v>
      </c>
      <c r="M406" s="170">
        <v>14016</v>
      </c>
      <c r="N406" s="170">
        <v>17520</v>
      </c>
      <c r="O406" s="170">
        <v>21024</v>
      </c>
      <c r="P406" s="170">
        <v>24528</v>
      </c>
      <c r="Q406" s="170">
        <v>35040</v>
      </c>
      <c r="R406" s="170">
        <v>35040</v>
      </c>
      <c r="S406" s="170">
        <v>35040</v>
      </c>
      <c r="T406" s="170">
        <v>35040</v>
      </c>
      <c r="U406" s="170">
        <v>35040</v>
      </c>
      <c r="V406" s="170">
        <v>36792</v>
      </c>
      <c r="W406" s="170">
        <v>38544</v>
      </c>
      <c r="X406" s="170">
        <v>40296</v>
      </c>
      <c r="Y406" s="170">
        <v>42048</v>
      </c>
      <c r="Z406" s="170">
        <v>43800</v>
      </c>
      <c r="AA406" s="170">
        <v>45552</v>
      </c>
      <c r="AB406" s="170">
        <v>47304</v>
      </c>
      <c r="AC406" s="170">
        <v>49056</v>
      </c>
      <c r="AD406" s="170">
        <v>50808</v>
      </c>
      <c r="AE406" s="170">
        <v>52560</v>
      </c>
      <c r="AF406" s="170">
        <v>54312</v>
      </c>
      <c r="AG406" s="170">
        <v>56064</v>
      </c>
      <c r="AH406" s="170">
        <v>57816</v>
      </c>
      <c r="AI406" s="170">
        <v>59568</v>
      </c>
      <c r="AJ406" s="170">
        <v>61320</v>
      </c>
      <c r="AK406" s="170">
        <v>63072</v>
      </c>
      <c r="AL406" s="170">
        <v>64824</v>
      </c>
      <c r="AM406" s="170">
        <v>66576</v>
      </c>
      <c r="AN406" s="170">
        <v>68328</v>
      </c>
      <c r="AO406" s="170">
        <v>70080</v>
      </c>
      <c r="AP406" s="170">
        <v>71832</v>
      </c>
      <c r="AQ406" s="170">
        <v>73584</v>
      </c>
      <c r="AR406" s="170">
        <v>75336</v>
      </c>
      <c r="AS406" s="170">
        <v>77088</v>
      </c>
      <c r="AT406" s="170">
        <v>78840</v>
      </c>
      <c r="AU406" s="170">
        <v>80592</v>
      </c>
      <c r="AV406" s="170">
        <v>82344</v>
      </c>
      <c r="AW406" s="170">
        <v>84096</v>
      </c>
    </row>
    <row r="407" spans="1:49" s="65" customFormat="1">
      <c r="A407" s="160">
        <v>361210</v>
      </c>
      <c r="B407" s="75" t="s">
        <v>953</v>
      </c>
      <c r="C407" s="165">
        <v>15952</v>
      </c>
      <c r="D407" s="167">
        <v>1994</v>
      </c>
      <c r="E407" s="96">
        <v>8</v>
      </c>
      <c r="F407" s="91">
        <v>7</v>
      </c>
      <c r="G407" s="92">
        <v>10</v>
      </c>
      <c r="H407" s="168">
        <v>997</v>
      </c>
      <c r="I407" s="169">
        <v>1329.3</v>
      </c>
      <c r="J407" s="170">
        <v>1994</v>
      </c>
      <c r="K407" s="170">
        <v>3988</v>
      </c>
      <c r="L407" s="170">
        <v>5982</v>
      </c>
      <c r="M407" s="170">
        <v>7976</v>
      </c>
      <c r="N407" s="170">
        <v>9970</v>
      </c>
      <c r="O407" s="170">
        <v>11964</v>
      </c>
      <c r="P407" s="170">
        <v>15952</v>
      </c>
      <c r="Q407" s="170">
        <v>15952</v>
      </c>
      <c r="R407" s="170">
        <v>15952</v>
      </c>
      <c r="S407" s="170">
        <v>15952</v>
      </c>
      <c r="T407" s="170">
        <v>16949</v>
      </c>
      <c r="U407" s="170">
        <v>17946</v>
      </c>
      <c r="V407" s="170">
        <v>18943</v>
      </c>
      <c r="W407" s="170">
        <v>19940</v>
      </c>
      <c r="X407" s="170">
        <v>20937</v>
      </c>
      <c r="Y407" s="170">
        <v>21934</v>
      </c>
      <c r="Z407" s="170">
        <v>22931</v>
      </c>
      <c r="AA407" s="170">
        <v>23928</v>
      </c>
      <c r="AB407" s="170">
        <v>24925</v>
      </c>
      <c r="AC407" s="170">
        <v>25922</v>
      </c>
      <c r="AD407" s="170">
        <v>26919</v>
      </c>
      <c r="AE407" s="170">
        <v>27916</v>
      </c>
      <c r="AF407" s="170">
        <v>28913</v>
      </c>
      <c r="AG407" s="170">
        <v>29910</v>
      </c>
      <c r="AH407" s="170">
        <v>30907</v>
      </c>
      <c r="AI407" s="170">
        <v>31904</v>
      </c>
      <c r="AJ407" s="170">
        <v>32901</v>
      </c>
      <c r="AK407" s="170">
        <v>33898</v>
      </c>
      <c r="AL407" s="170">
        <v>34895</v>
      </c>
      <c r="AM407" s="170">
        <v>35892</v>
      </c>
      <c r="AN407" s="170">
        <v>36889</v>
      </c>
      <c r="AO407" s="170">
        <v>37886</v>
      </c>
      <c r="AP407" s="170">
        <v>38883</v>
      </c>
      <c r="AQ407" s="170">
        <v>39880</v>
      </c>
      <c r="AR407" s="170">
        <v>40877</v>
      </c>
      <c r="AS407" s="170">
        <v>41874</v>
      </c>
      <c r="AT407" s="170">
        <v>42871</v>
      </c>
      <c r="AU407" s="170">
        <v>43868</v>
      </c>
      <c r="AV407" s="170">
        <v>44865</v>
      </c>
      <c r="AW407" s="170">
        <v>45862</v>
      </c>
    </row>
    <row r="408" spans="1:49" s="65" customFormat="1">
      <c r="A408" s="160">
        <v>361220</v>
      </c>
      <c r="B408" s="75" t="s">
        <v>951</v>
      </c>
      <c r="C408" s="165">
        <v>50958</v>
      </c>
      <c r="D408" s="167">
        <v>5662</v>
      </c>
      <c r="E408" s="96">
        <v>9</v>
      </c>
      <c r="F408" s="91">
        <v>8</v>
      </c>
      <c r="G408" s="92">
        <v>11</v>
      </c>
      <c r="H408" s="168">
        <v>2831</v>
      </c>
      <c r="I408" s="169">
        <v>3774.7</v>
      </c>
      <c r="J408" s="170">
        <v>5662</v>
      </c>
      <c r="K408" s="170">
        <v>11324</v>
      </c>
      <c r="L408" s="170">
        <v>16986</v>
      </c>
      <c r="M408" s="170">
        <v>22648</v>
      </c>
      <c r="N408" s="170">
        <v>28310</v>
      </c>
      <c r="O408" s="170">
        <v>33972</v>
      </c>
      <c r="P408" s="170">
        <v>39634</v>
      </c>
      <c r="Q408" s="170">
        <v>50958</v>
      </c>
      <c r="R408" s="170">
        <v>50958</v>
      </c>
      <c r="S408" s="170">
        <v>50958</v>
      </c>
      <c r="T408" s="170">
        <v>50958</v>
      </c>
      <c r="U408" s="170">
        <v>53789</v>
      </c>
      <c r="V408" s="170">
        <v>56620</v>
      </c>
      <c r="W408" s="170">
        <v>59451</v>
      </c>
      <c r="X408" s="170">
        <v>62282</v>
      </c>
      <c r="Y408" s="170">
        <v>65113</v>
      </c>
      <c r="Z408" s="170">
        <v>67944</v>
      </c>
      <c r="AA408" s="170">
        <v>70775</v>
      </c>
      <c r="AB408" s="170">
        <v>73606</v>
      </c>
      <c r="AC408" s="170">
        <v>76437</v>
      </c>
      <c r="AD408" s="170">
        <v>79268</v>
      </c>
      <c r="AE408" s="170">
        <v>82099</v>
      </c>
      <c r="AF408" s="170">
        <v>84930</v>
      </c>
      <c r="AG408" s="170">
        <v>87761</v>
      </c>
      <c r="AH408" s="170">
        <v>90592</v>
      </c>
      <c r="AI408" s="170">
        <v>93423</v>
      </c>
      <c r="AJ408" s="170">
        <v>96254</v>
      </c>
      <c r="AK408" s="170">
        <v>99085</v>
      </c>
      <c r="AL408" s="170">
        <v>101916</v>
      </c>
      <c r="AM408" s="170">
        <v>104747</v>
      </c>
      <c r="AN408" s="170">
        <v>107578</v>
      </c>
      <c r="AO408" s="170">
        <v>110409</v>
      </c>
      <c r="AP408" s="170">
        <v>113240</v>
      </c>
      <c r="AQ408" s="170">
        <v>116071</v>
      </c>
      <c r="AR408" s="170">
        <v>118902</v>
      </c>
      <c r="AS408" s="170">
        <v>121733</v>
      </c>
      <c r="AT408" s="170">
        <v>124564</v>
      </c>
      <c r="AU408" s="170">
        <v>127395</v>
      </c>
      <c r="AV408" s="170">
        <v>130226</v>
      </c>
      <c r="AW408" s="170">
        <v>133057</v>
      </c>
    </row>
    <row r="409" spans="1:49" s="65" customFormat="1">
      <c r="A409" s="160">
        <v>361230</v>
      </c>
      <c r="B409" s="75" t="s">
        <v>949</v>
      </c>
      <c r="C409" s="165">
        <v>53190</v>
      </c>
      <c r="D409" s="167">
        <v>5319</v>
      </c>
      <c r="E409" s="96">
        <v>10</v>
      </c>
      <c r="F409" s="91">
        <v>8</v>
      </c>
      <c r="G409" s="92">
        <v>12</v>
      </c>
      <c r="H409" s="168">
        <v>2659.5</v>
      </c>
      <c r="I409" s="169">
        <v>3546</v>
      </c>
      <c r="J409" s="170">
        <v>5319</v>
      </c>
      <c r="K409" s="170">
        <v>10638</v>
      </c>
      <c r="L409" s="170">
        <v>15957</v>
      </c>
      <c r="M409" s="170">
        <v>21276</v>
      </c>
      <c r="N409" s="170">
        <v>26595</v>
      </c>
      <c r="O409" s="170">
        <v>31914</v>
      </c>
      <c r="P409" s="170">
        <v>37233</v>
      </c>
      <c r="Q409" s="170">
        <v>53190</v>
      </c>
      <c r="R409" s="170">
        <v>53190</v>
      </c>
      <c r="S409" s="170">
        <v>53190</v>
      </c>
      <c r="T409" s="170">
        <v>53190</v>
      </c>
      <c r="U409" s="170">
        <v>53190</v>
      </c>
      <c r="V409" s="170">
        <v>55849.5</v>
      </c>
      <c r="W409" s="170">
        <v>58509</v>
      </c>
      <c r="X409" s="170">
        <v>61168.5</v>
      </c>
      <c r="Y409" s="170">
        <v>63828</v>
      </c>
      <c r="Z409" s="170">
        <v>66487.5</v>
      </c>
      <c r="AA409" s="170">
        <v>69147</v>
      </c>
      <c r="AB409" s="170">
        <v>71806.5</v>
      </c>
      <c r="AC409" s="170">
        <v>74466</v>
      </c>
      <c r="AD409" s="170">
        <v>77125.5</v>
      </c>
      <c r="AE409" s="170">
        <v>79785</v>
      </c>
      <c r="AF409" s="170">
        <v>82444.5</v>
      </c>
      <c r="AG409" s="170">
        <v>85104</v>
      </c>
      <c r="AH409" s="170">
        <v>87763.5</v>
      </c>
      <c r="AI409" s="170">
        <v>90423</v>
      </c>
      <c r="AJ409" s="170">
        <v>93082.5</v>
      </c>
      <c r="AK409" s="170">
        <v>95742</v>
      </c>
      <c r="AL409" s="170">
        <v>98401.5</v>
      </c>
      <c r="AM409" s="170">
        <v>101061</v>
      </c>
      <c r="AN409" s="170">
        <v>103720.5</v>
      </c>
      <c r="AO409" s="170">
        <v>106380</v>
      </c>
      <c r="AP409" s="170">
        <v>109039.5</v>
      </c>
      <c r="AQ409" s="170">
        <v>111699</v>
      </c>
      <c r="AR409" s="170">
        <v>114358.5</v>
      </c>
      <c r="AS409" s="170">
        <v>117018</v>
      </c>
      <c r="AT409" s="170">
        <v>119677.5</v>
      </c>
      <c r="AU409" s="170">
        <v>122337</v>
      </c>
      <c r="AV409" s="170">
        <v>124996.5</v>
      </c>
      <c r="AW409" s="170">
        <v>127656</v>
      </c>
    </row>
    <row r="410" spans="1:49" s="65" customFormat="1" ht="24">
      <c r="A410" s="160">
        <v>361240</v>
      </c>
      <c r="B410" s="75" t="s">
        <v>947</v>
      </c>
      <c r="C410" s="165">
        <v>29190</v>
      </c>
      <c r="D410" s="167">
        <v>2919</v>
      </c>
      <c r="E410" s="96">
        <v>10</v>
      </c>
      <c r="F410" s="91">
        <v>8</v>
      </c>
      <c r="G410" s="92">
        <v>12</v>
      </c>
      <c r="H410" s="168">
        <v>1459.5</v>
      </c>
      <c r="I410" s="169">
        <v>1946</v>
      </c>
      <c r="J410" s="170">
        <v>2919</v>
      </c>
      <c r="K410" s="170">
        <v>5838</v>
      </c>
      <c r="L410" s="170">
        <v>8757</v>
      </c>
      <c r="M410" s="170">
        <v>11676</v>
      </c>
      <c r="N410" s="170">
        <v>14595</v>
      </c>
      <c r="O410" s="170">
        <v>17514</v>
      </c>
      <c r="P410" s="170">
        <v>20433</v>
      </c>
      <c r="Q410" s="170">
        <v>29190</v>
      </c>
      <c r="R410" s="170">
        <v>29190</v>
      </c>
      <c r="S410" s="170">
        <v>29190</v>
      </c>
      <c r="T410" s="170">
        <v>29190</v>
      </c>
      <c r="U410" s="170">
        <v>29190</v>
      </c>
      <c r="V410" s="170">
        <v>30649.5</v>
      </c>
      <c r="W410" s="170">
        <v>32109</v>
      </c>
      <c r="X410" s="170">
        <v>33568.5</v>
      </c>
      <c r="Y410" s="170">
        <v>35028</v>
      </c>
      <c r="Z410" s="170">
        <v>36487.5</v>
      </c>
      <c r="AA410" s="170">
        <v>37947</v>
      </c>
      <c r="AB410" s="170">
        <v>39406.5</v>
      </c>
      <c r="AC410" s="170">
        <v>40866</v>
      </c>
      <c r="AD410" s="170">
        <v>42325.5</v>
      </c>
      <c r="AE410" s="170">
        <v>43785</v>
      </c>
      <c r="AF410" s="170">
        <v>45244.5</v>
      </c>
      <c r="AG410" s="170">
        <v>46704</v>
      </c>
      <c r="AH410" s="170">
        <v>48163.5</v>
      </c>
      <c r="AI410" s="170">
        <v>49623</v>
      </c>
      <c r="AJ410" s="170">
        <v>51082.5</v>
      </c>
      <c r="AK410" s="170">
        <v>52542</v>
      </c>
      <c r="AL410" s="170">
        <v>54001.5</v>
      </c>
      <c r="AM410" s="170">
        <v>55461</v>
      </c>
      <c r="AN410" s="170">
        <v>56920.5</v>
      </c>
      <c r="AO410" s="170">
        <v>58380</v>
      </c>
      <c r="AP410" s="170">
        <v>59839.5</v>
      </c>
      <c r="AQ410" s="170">
        <v>61299</v>
      </c>
      <c r="AR410" s="170">
        <v>62758.5</v>
      </c>
      <c r="AS410" s="170">
        <v>64218</v>
      </c>
      <c r="AT410" s="170">
        <v>65677.5</v>
      </c>
      <c r="AU410" s="170">
        <v>67137</v>
      </c>
      <c r="AV410" s="170">
        <v>68596.5</v>
      </c>
      <c r="AW410" s="170">
        <v>70056</v>
      </c>
    </row>
    <row r="411" spans="1:49" s="65" customFormat="1">
      <c r="A411" s="162">
        <v>361246</v>
      </c>
      <c r="B411" s="75" t="s">
        <v>1343</v>
      </c>
      <c r="C411" s="165">
        <v>66670</v>
      </c>
      <c r="D411" s="167">
        <v>6667</v>
      </c>
      <c r="E411" s="96">
        <v>10</v>
      </c>
      <c r="F411" s="91">
        <v>8</v>
      </c>
      <c r="G411" s="92">
        <v>12</v>
      </c>
      <c r="H411" s="168">
        <v>3333.5</v>
      </c>
      <c r="I411" s="169">
        <v>4444.7</v>
      </c>
      <c r="J411" s="170">
        <v>6667</v>
      </c>
      <c r="K411" s="170">
        <v>13334</v>
      </c>
      <c r="L411" s="170">
        <v>20001</v>
      </c>
      <c r="M411" s="170">
        <v>26668</v>
      </c>
      <c r="N411" s="170">
        <v>33335</v>
      </c>
      <c r="O411" s="170">
        <v>40002</v>
      </c>
      <c r="P411" s="170">
        <v>46669</v>
      </c>
      <c r="Q411" s="170">
        <v>66670</v>
      </c>
      <c r="R411" s="170">
        <v>66670</v>
      </c>
      <c r="S411" s="170">
        <v>66670</v>
      </c>
      <c r="T411" s="170">
        <v>66670</v>
      </c>
      <c r="U411" s="170">
        <v>66670</v>
      </c>
      <c r="V411" s="170">
        <v>70003.5</v>
      </c>
      <c r="W411" s="170">
        <v>73337</v>
      </c>
      <c r="X411" s="170">
        <v>76670.5</v>
      </c>
      <c r="Y411" s="170">
        <v>80004</v>
      </c>
      <c r="Z411" s="170">
        <v>83337.5</v>
      </c>
      <c r="AA411" s="170">
        <v>86671</v>
      </c>
      <c r="AB411" s="170">
        <v>90004.5</v>
      </c>
      <c r="AC411" s="170">
        <v>93338</v>
      </c>
      <c r="AD411" s="170">
        <v>96671.5</v>
      </c>
      <c r="AE411" s="170">
        <v>100005</v>
      </c>
      <c r="AF411" s="170">
        <v>103338.5</v>
      </c>
      <c r="AG411" s="170">
        <v>106672</v>
      </c>
      <c r="AH411" s="170">
        <v>110005.5</v>
      </c>
      <c r="AI411" s="170">
        <v>113339</v>
      </c>
      <c r="AJ411" s="170">
        <v>116672.5</v>
      </c>
      <c r="AK411" s="170">
        <v>120006</v>
      </c>
      <c r="AL411" s="170">
        <v>123339.5</v>
      </c>
      <c r="AM411" s="170">
        <v>126673</v>
      </c>
      <c r="AN411" s="170">
        <v>130006.5</v>
      </c>
      <c r="AO411" s="170">
        <v>133340</v>
      </c>
      <c r="AP411" s="170">
        <v>136673.5</v>
      </c>
      <c r="AQ411" s="170">
        <v>140007</v>
      </c>
      <c r="AR411" s="170">
        <v>143340.5</v>
      </c>
      <c r="AS411" s="170">
        <v>146674</v>
      </c>
      <c r="AT411" s="170">
        <v>150007.5</v>
      </c>
      <c r="AU411" s="170">
        <v>153341</v>
      </c>
      <c r="AV411" s="170">
        <v>156674.5</v>
      </c>
      <c r="AW411" s="170">
        <v>160008</v>
      </c>
    </row>
    <row r="412" spans="1:49" s="65" customFormat="1" ht="24">
      <c r="A412" s="160">
        <v>361250</v>
      </c>
      <c r="B412" s="75" t="s">
        <v>945</v>
      </c>
      <c r="C412" s="165">
        <v>17780</v>
      </c>
      <c r="D412" s="167">
        <v>1778</v>
      </c>
      <c r="E412" s="96">
        <v>10</v>
      </c>
      <c r="F412" s="91">
        <v>8</v>
      </c>
      <c r="G412" s="92">
        <v>12</v>
      </c>
      <c r="H412" s="168">
        <v>889</v>
      </c>
      <c r="I412" s="169">
        <v>1185.3</v>
      </c>
      <c r="J412" s="170">
        <v>1778</v>
      </c>
      <c r="K412" s="170">
        <v>3556</v>
      </c>
      <c r="L412" s="170">
        <v>5334</v>
      </c>
      <c r="M412" s="170">
        <v>7112</v>
      </c>
      <c r="N412" s="170">
        <v>8890</v>
      </c>
      <c r="O412" s="170">
        <v>10668</v>
      </c>
      <c r="P412" s="170">
        <v>12446</v>
      </c>
      <c r="Q412" s="170">
        <v>17780</v>
      </c>
      <c r="R412" s="170">
        <v>17780</v>
      </c>
      <c r="S412" s="170">
        <v>17780</v>
      </c>
      <c r="T412" s="170">
        <v>17780</v>
      </c>
      <c r="U412" s="170">
        <v>17780</v>
      </c>
      <c r="V412" s="170">
        <v>18669</v>
      </c>
      <c r="W412" s="170">
        <v>19558</v>
      </c>
      <c r="X412" s="170">
        <v>20447</v>
      </c>
      <c r="Y412" s="170">
        <v>21336</v>
      </c>
      <c r="Z412" s="170">
        <v>22225</v>
      </c>
      <c r="AA412" s="170">
        <v>23114</v>
      </c>
      <c r="AB412" s="170">
        <v>24003</v>
      </c>
      <c r="AC412" s="170">
        <v>24892</v>
      </c>
      <c r="AD412" s="170">
        <v>25781</v>
      </c>
      <c r="AE412" s="170">
        <v>26670</v>
      </c>
      <c r="AF412" s="170">
        <v>27559</v>
      </c>
      <c r="AG412" s="170">
        <v>28448</v>
      </c>
      <c r="AH412" s="170">
        <v>29337</v>
      </c>
      <c r="AI412" s="170">
        <v>30226</v>
      </c>
      <c r="AJ412" s="170">
        <v>31115</v>
      </c>
      <c r="AK412" s="170">
        <v>32004</v>
      </c>
      <c r="AL412" s="170">
        <v>32893</v>
      </c>
      <c r="AM412" s="170">
        <v>33782</v>
      </c>
      <c r="AN412" s="170">
        <v>34671</v>
      </c>
      <c r="AO412" s="170">
        <v>35560</v>
      </c>
      <c r="AP412" s="170">
        <v>36449</v>
      </c>
      <c r="AQ412" s="170">
        <v>37338</v>
      </c>
      <c r="AR412" s="170">
        <v>38227</v>
      </c>
      <c r="AS412" s="170">
        <v>39116</v>
      </c>
      <c r="AT412" s="170">
        <v>40005</v>
      </c>
      <c r="AU412" s="170">
        <v>40894</v>
      </c>
      <c r="AV412" s="170">
        <v>41783</v>
      </c>
      <c r="AW412" s="170">
        <v>42672</v>
      </c>
    </row>
    <row r="413" spans="1:49" s="65" customFormat="1" ht="24">
      <c r="A413" s="160">
        <v>361260</v>
      </c>
      <c r="B413" s="75" t="s">
        <v>943</v>
      </c>
      <c r="C413" s="165">
        <v>14952</v>
      </c>
      <c r="D413" s="167">
        <v>1869</v>
      </c>
      <c r="E413" s="96">
        <v>8</v>
      </c>
      <c r="F413" s="91">
        <v>7</v>
      </c>
      <c r="G413" s="92">
        <v>10</v>
      </c>
      <c r="H413" s="168">
        <v>934.5</v>
      </c>
      <c r="I413" s="169">
        <v>1246</v>
      </c>
      <c r="J413" s="170">
        <v>1869</v>
      </c>
      <c r="K413" s="170">
        <v>3738</v>
      </c>
      <c r="L413" s="170">
        <v>5607</v>
      </c>
      <c r="M413" s="170">
        <v>7476</v>
      </c>
      <c r="N413" s="170">
        <v>9345</v>
      </c>
      <c r="O413" s="170">
        <v>11214</v>
      </c>
      <c r="P413" s="170">
        <v>14952</v>
      </c>
      <c r="Q413" s="170">
        <v>14952</v>
      </c>
      <c r="R413" s="170">
        <v>14952</v>
      </c>
      <c r="S413" s="170">
        <v>14952</v>
      </c>
      <c r="T413" s="170">
        <v>15886.5</v>
      </c>
      <c r="U413" s="170">
        <v>16821</v>
      </c>
      <c r="V413" s="170">
        <v>17755.5</v>
      </c>
      <c r="W413" s="170">
        <v>18690</v>
      </c>
      <c r="X413" s="170">
        <v>19624.5</v>
      </c>
      <c r="Y413" s="170">
        <v>20559</v>
      </c>
      <c r="Z413" s="170">
        <v>21493.5</v>
      </c>
      <c r="AA413" s="170">
        <v>22428</v>
      </c>
      <c r="AB413" s="170">
        <v>23362.5</v>
      </c>
      <c r="AC413" s="170">
        <v>24297</v>
      </c>
      <c r="AD413" s="170">
        <v>25231.5</v>
      </c>
      <c r="AE413" s="170">
        <v>26166</v>
      </c>
      <c r="AF413" s="170">
        <v>27100.5</v>
      </c>
      <c r="AG413" s="170">
        <v>28035</v>
      </c>
      <c r="AH413" s="170">
        <v>28969.5</v>
      </c>
      <c r="AI413" s="170">
        <v>29904</v>
      </c>
      <c r="AJ413" s="170">
        <v>30838.5</v>
      </c>
      <c r="AK413" s="170">
        <v>31773</v>
      </c>
      <c r="AL413" s="170">
        <v>32707.5</v>
      </c>
      <c r="AM413" s="170">
        <v>33642</v>
      </c>
      <c r="AN413" s="170">
        <v>34576.5</v>
      </c>
      <c r="AO413" s="170">
        <v>35511</v>
      </c>
      <c r="AP413" s="170">
        <v>36445.5</v>
      </c>
      <c r="AQ413" s="170">
        <v>37380</v>
      </c>
      <c r="AR413" s="170">
        <v>38314.5</v>
      </c>
      <c r="AS413" s="170">
        <v>39249</v>
      </c>
      <c r="AT413" s="170">
        <v>40183.5</v>
      </c>
      <c r="AU413" s="170">
        <v>41118</v>
      </c>
      <c r="AV413" s="170">
        <v>42052.5</v>
      </c>
      <c r="AW413" s="170">
        <v>42987</v>
      </c>
    </row>
    <row r="414" spans="1:49" s="65" customFormat="1" ht="24">
      <c r="A414" s="160">
        <v>361270</v>
      </c>
      <c r="B414" s="75" t="s">
        <v>941</v>
      </c>
      <c r="C414" s="165">
        <v>18848</v>
      </c>
      <c r="D414" s="167">
        <v>2356</v>
      </c>
      <c r="E414" s="96">
        <v>8</v>
      </c>
      <c r="F414" s="91">
        <v>7</v>
      </c>
      <c r="G414" s="92">
        <v>10</v>
      </c>
      <c r="H414" s="168">
        <v>1178</v>
      </c>
      <c r="I414" s="169">
        <v>1570.7</v>
      </c>
      <c r="J414" s="170">
        <v>2356</v>
      </c>
      <c r="K414" s="170">
        <v>4712</v>
      </c>
      <c r="L414" s="170">
        <v>7068</v>
      </c>
      <c r="M414" s="170">
        <v>9424</v>
      </c>
      <c r="N414" s="170">
        <v>11780</v>
      </c>
      <c r="O414" s="170">
        <v>14136</v>
      </c>
      <c r="P414" s="170">
        <v>18848</v>
      </c>
      <c r="Q414" s="170">
        <v>18848</v>
      </c>
      <c r="R414" s="170">
        <v>18848</v>
      </c>
      <c r="S414" s="170">
        <v>18848</v>
      </c>
      <c r="T414" s="170">
        <v>20026</v>
      </c>
      <c r="U414" s="170">
        <v>21204</v>
      </c>
      <c r="V414" s="170">
        <v>22382</v>
      </c>
      <c r="W414" s="170">
        <v>23560</v>
      </c>
      <c r="X414" s="170">
        <v>24738</v>
      </c>
      <c r="Y414" s="170">
        <v>25916</v>
      </c>
      <c r="Z414" s="170">
        <v>27094</v>
      </c>
      <c r="AA414" s="170">
        <v>28272</v>
      </c>
      <c r="AB414" s="170">
        <v>29450</v>
      </c>
      <c r="AC414" s="170">
        <v>30628</v>
      </c>
      <c r="AD414" s="170">
        <v>31806</v>
      </c>
      <c r="AE414" s="170">
        <v>32984</v>
      </c>
      <c r="AF414" s="170">
        <v>34162</v>
      </c>
      <c r="AG414" s="170">
        <v>35340</v>
      </c>
      <c r="AH414" s="170">
        <v>36518</v>
      </c>
      <c r="AI414" s="170">
        <v>37696</v>
      </c>
      <c r="AJ414" s="170">
        <v>38874</v>
      </c>
      <c r="AK414" s="170">
        <v>40052</v>
      </c>
      <c r="AL414" s="170">
        <v>41230</v>
      </c>
      <c r="AM414" s="170">
        <v>42408</v>
      </c>
      <c r="AN414" s="170">
        <v>43586</v>
      </c>
      <c r="AO414" s="170">
        <v>44764</v>
      </c>
      <c r="AP414" s="170">
        <v>45942</v>
      </c>
      <c r="AQ414" s="170">
        <v>47120</v>
      </c>
      <c r="AR414" s="170">
        <v>48298</v>
      </c>
      <c r="AS414" s="170">
        <v>49476</v>
      </c>
      <c r="AT414" s="170">
        <v>50654</v>
      </c>
      <c r="AU414" s="170">
        <v>51832</v>
      </c>
      <c r="AV414" s="170">
        <v>53010</v>
      </c>
      <c r="AW414" s="170">
        <v>54188</v>
      </c>
    </row>
    <row r="415" spans="1:49" s="65" customFormat="1">
      <c r="A415" s="160">
        <v>361280</v>
      </c>
      <c r="B415" s="75" t="s">
        <v>939</v>
      </c>
      <c r="C415" s="165">
        <v>6550</v>
      </c>
      <c r="D415" s="167">
        <v>1310</v>
      </c>
      <c r="E415" s="96">
        <v>5</v>
      </c>
      <c r="F415" s="91">
        <v>4</v>
      </c>
      <c r="G415" s="92">
        <v>6</v>
      </c>
      <c r="H415" s="168">
        <v>655</v>
      </c>
      <c r="I415" s="169">
        <v>873.3</v>
      </c>
      <c r="J415" s="170">
        <v>1310</v>
      </c>
      <c r="K415" s="170">
        <v>2620</v>
      </c>
      <c r="L415" s="170">
        <v>3930</v>
      </c>
      <c r="M415" s="170">
        <v>6550</v>
      </c>
      <c r="N415" s="170">
        <v>6550</v>
      </c>
      <c r="O415" s="170">
        <v>6550</v>
      </c>
      <c r="P415" s="170">
        <v>7205</v>
      </c>
      <c r="Q415" s="170">
        <v>7860</v>
      </c>
      <c r="R415" s="170">
        <v>8515</v>
      </c>
      <c r="S415" s="170">
        <v>9170</v>
      </c>
      <c r="T415" s="170">
        <v>9825</v>
      </c>
      <c r="U415" s="170">
        <v>10480</v>
      </c>
      <c r="V415" s="170">
        <v>11135</v>
      </c>
      <c r="W415" s="170">
        <v>11790</v>
      </c>
      <c r="X415" s="170">
        <v>12445</v>
      </c>
      <c r="Y415" s="170">
        <v>13100</v>
      </c>
      <c r="Z415" s="170">
        <v>13755</v>
      </c>
      <c r="AA415" s="170">
        <v>14410</v>
      </c>
      <c r="AB415" s="170">
        <v>15065</v>
      </c>
      <c r="AC415" s="170">
        <v>15720</v>
      </c>
      <c r="AD415" s="170">
        <v>16375</v>
      </c>
      <c r="AE415" s="170">
        <v>17030</v>
      </c>
      <c r="AF415" s="170">
        <v>17685</v>
      </c>
      <c r="AG415" s="170">
        <v>18340</v>
      </c>
      <c r="AH415" s="170">
        <v>18995</v>
      </c>
      <c r="AI415" s="170">
        <v>19650</v>
      </c>
      <c r="AJ415" s="170">
        <v>20305</v>
      </c>
      <c r="AK415" s="170">
        <v>20960</v>
      </c>
      <c r="AL415" s="170">
        <v>21615</v>
      </c>
      <c r="AM415" s="170">
        <v>22270</v>
      </c>
      <c r="AN415" s="170">
        <v>22925</v>
      </c>
      <c r="AO415" s="170">
        <v>23580</v>
      </c>
      <c r="AP415" s="170">
        <v>24235</v>
      </c>
      <c r="AQ415" s="170">
        <v>24890</v>
      </c>
      <c r="AR415" s="170">
        <v>25545</v>
      </c>
      <c r="AS415" s="170">
        <v>26200</v>
      </c>
      <c r="AT415" s="170">
        <v>26855</v>
      </c>
      <c r="AU415" s="170">
        <v>27510</v>
      </c>
      <c r="AV415" s="170">
        <v>28165</v>
      </c>
      <c r="AW415" s="170">
        <v>28820</v>
      </c>
    </row>
    <row r="416" spans="1:49" s="65" customFormat="1">
      <c r="A416" s="160">
        <v>361290</v>
      </c>
      <c r="B416" s="75" t="s">
        <v>937</v>
      </c>
      <c r="C416" s="165">
        <v>9400</v>
      </c>
      <c r="D416" s="167">
        <v>1175</v>
      </c>
      <c r="E416" s="96">
        <v>8</v>
      </c>
      <c r="F416" s="91">
        <v>7</v>
      </c>
      <c r="G416" s="92">
        <v>10</v>
      </c>
      <c r="H416" s="168">
        <v>587.5</v>
      </c>
      <c r="I416" s="169">
        <v>783.3</v>
      </c>
      <c r="J416" s="170">
        <v>1175</v>
      </c>
      <c r="K416" s="170">
        <v>2350</v>
      </c>
      <c r="L416" s="170">
        <v>3525</v>
      </c>
      <c r="M416" s="170">
        <v>4700</v>
      </c>
      <c r="N416" s="170">
        <v>5875</v>
      </c>
      <c r="O416" s="170">
        <v>7050</v>
      </c>
      <c r="P416" s="170">
        <v>9400</v>
      </c>
      <c r="Q416" s="170">
        <v>9400</v>
      </c>
      <c r="R416" s="170">
        <v>9400</v>
      </c>
      <c r="S416" s="170">
        <v>9400</v>
      </c>
      <c r="T416" s="170">
        <v>9987.5</v>
      </c>
      <c r="U416" s="170">
        <v>10575</v>
      </c>
      <c r="V416" s="170">
        <v>11162.5</v>
      </c>
      <c r="W416" s="170">
        <v>11750</v>
      </c>
      <c r="X416" s="170">
        <v>12337.5</v>
      </c>
      <c r="Y416" s="170">
        <v>12925</v>
      </c>
      <c r="Z416" s="170">
        <v>13512.5</v>
      </c>
      <c r="AA416" s="170">
        <v>14100</v>
      </c>
      <c r="AB416" s="170">
        <v>14687.5</v>
      </c>
      <c r="AC416" s="170">
        <v>15275</v>
      </c>
      <c r="AD416" s="170">
        <v>15862.5</v>
      </c>
      <c r="AE416" s="170">
        <v>16450</v>
      </c>
      <c r="AF416" s="170">
        <v>17037.5</v>
      </c>
      <c r="AG416" s="170">
        <v>17625</v>
      </c>
      <c r="AH416" s="170">
        <v>18212.5</v>
      </c>
      <c r="AI416" s="170">
        <v>18800</v>
      </c>
      <c r="AJ416" s="170">
        <v>19387.5</v>
      </c>
      <c r="AK416" s="170">
        <v>19975</v>
      </c>
      <c r="AL416" s="170">
        <v>20562.5</v>
      </c>
      <c r="AM416" s="170">
        <v>21150</v>
      </c>
      <c r="AN416" s="170">
        <v>21737.5</v>
      </c>
      <c r="AO416" s="170">
        <v>22325</v>
      </c>
      <c r="AP416" s="170">
        <v>22912.5</v>
      </c>
      <c r="AQ416" s="170">
        <v>23500</v>
      </c>
      <c r="AR416" s="170">
        <v>24087.5</v>
      </c>
      <c r="AS416" s="170">
        <v>24675</v>
      </c>
      <c r="AT416" s="170">
        <v>25262.5</v>
      </c>
      <c r="AU416" s="170">
        <v>25850</v>
      </c>
      <c r="AV416" s="170">
        <v>26437.5</v>
      </c>
      <c r="AW416" s="170">
        <v>27025</v>
      </c>
    </row>
    <row r="417" spans="1:49" s="65" customFormat="1" ht="24">
      <c r="A417" s="160">
        <v>361300</v>
      </c>
      <c r="B417" s="75" t="s">
        <v>935</v>
      </c>
      <c r="C417" s="165">
        <v>13488</v>
      </c>
      <c r="D417" s="167">
        <v>1686</v>
      </c>
      <c r="E417" s="96">
        <v>8</v>
      </c>
      <c r="F417" s="91">
        <v>7</v>
      </c>
      <c r="G417" s="92">
        <v>10</v>
      </c>
      <c r="H417" s="168">
        <v>843</v>
      </c>
      <c r="I417" s="169">
        <v>1124</v>
      </c>
      <c r="J417" s="170">
        <v>1686</v>
      </c>
      <c r="K417" s="170">
        <v>3372</v>
      </c>
      <c r="L417" s="170">
        <v>5058</v>
      </c>
      <c r="M417" s="170">
        <v>6744</v>
      </c>
      <c r="N417" s="170">
        <v>8430</v>
      </c>
      <c r="O417" s="170">
        <v>10116</v>
      </c>
      <c r="P417" s="170">
        <v>13488</v>
      </c>
      <c r="Q417" s="170">
        <v>13488</v>
      </c>
      <c r="R417" s="170">
        <v>13488</v>
      </c>
      <c r="S417" s="170">
        <v>13488</v>
      </c>
      <c r="T417" s="170">
        <v>14331</v>
      </c>
      <c r="U417" s="170">
        <v>15174</v>
      </c>
      <c r="V417" s="170">
        <v>16017</v>
      </c>
      <c r="W417" s="170">
        <v>16860</v>
      </c>
      <c r="X417" s="170">
        <v>17703</v>
      </c>
      <c r="Y417" s="170">
        <v>18546</v>
      </c>
      <c r="Z417" s="170">
        <v>19389</v>
      </c>
      <c r="AA417" s="170">
        <v>20232</v>
      </c>
      <c r="AB417" s="170">
        <v>21075</v>
      </c>
      <c r="AC417" s="170">
        <v>21918</v>
      </c>
      <c r="AD417" s="170">
        <v>22761</v>
      </c>
      <c r="AE417" s="170">
        <v>23604</v>
      </c>
      <c r="AF417" s="170">
        <v>24447</v>
      </c>
      <c r="AG417" s="170">
        <v>25290</v>
      </c>
      <c r="AH417" s="170">
        <v>26133</v>
      </c>
      <c r="AI417" s="170">
        <v>26976</v>
      </c>
      <c r="AJ417" s="170">
        <v>27819</v>
      </c>
      <c r="AK417" s="170">
        <v>28662</v>
      </c>
      <c r="AL417" s="170">
        <v>29505</v>
      </c>
      <c r="AM417" s="170">
        <v>30348</v>
      </c>
      <c r="AN417" s="170">
        <v>31191</v>
      </c>
      <c r="AO417" s="170">
        <v>32034</v>
      </c>
      <c r="AP417" s="170">
        <v>32877</v>
      </c>
      <c r="AQ417" s="170">
        <v>33720</v>
      </c>
      <c r="AR417" s="170">
        <v>34563</v>
      </c>
      <c r="AS417" s="170">
        <v>35406</v>
      </c>
      <c r="AT417" s="170">
        <v>36249</v>
      </c>
      <c r="AU417" s="170">
        <v>37092</v>
      </c>
      <c r="AV417" s="170">
        <v>37935</v>
      </c>
      <c r="AW417" s="170">
        <v>38778</v>
      </c>
    </row>
    <row r="418" spans="1:49" s="65" customFormat="1">
      <c r="A418" s="160">
        <v>361310</v>
      </c>
      <c r="B418" s="75" t="s">
        <v>933</v>
      </c>
      <c r="C418" s="165">
        <v>29512</v>
      </c>
      <c r="D418" s="167">
        <v>3689</v>
      </c>
      <c r="E418" s="96">
        <v>8</v>
      </c>
      <c r="F418" s="91">
        <v>7</v>
      </c>
      <c r="G418" s="92">
        <v>10</v>
      </c>
      <c r="H418" s="168">
        <v>1844.5</v>
      </c>
      <c r="I418" s="169">
        <v>2459.3000000000002</v>
      </c>
      <c r="J418" s="170">
        <v>3689</v>
      </c>
      <c r="K418" s="170">
        <v>7378</v>
      </c>
      <c r="L418" s="170">
        <v>11067</v>
      </c>
      <c r="M418" s="170">
        <v>14756</v>
      </c>
      <c r="N418" s="170">
        <v>18445</v>
      </c>
      <c r="O418" s="170">
        <v>22134</v>
      </c>
      <c r="P418" s="170">
        <v>29512</v>
      </c>
      <c r="Q418" s="170">
        <v>29512</v>
      </c>
      <c r="R418" s="170">
        <v>29512</v>
      </c>
      <c r="S418" s="170">
        <v>29512</v>
      </c>
      <c r="T418" s="170">
        <v>31356.5</v>
      </c>
      <c r="U418" s="170">
        <v>33201</v>
      </c>
      <c r="V418" s="170">
        <v>35045.5</v>
      </c>
      <c r="W418" s="170">
        <v>36890</v>
      </c>
      <c r="X418" s="170">
        <v>38734.5</v>
      </c>
      <c r="Y418" s="170">
        <v>40579</v>
      </c>
      <c r="Z418" s="170">
        <v>42423.5</v>
      </c>
      <c r="AA418" s="170">
        <v>44268</v>
      </c>
      <c r="AB418" s="170">
        <v>46112.5</v>
      </c>
      <c r="AC418" s="170">
        <v>47957</v>
      </c>
      <c r="AD418" s="170">
        <v>49801.5</v>
      </c>
      <c r="AE418" s="170">
        <v>51646</v>
      </c>
      <c r="AF418" s="170">
        <v>53490.5</v>
      </c>
      <c r="AG418" s="170">
        <v>55335</v>
      </c>
      <c r="AH418" s="170">
        <v>57179.5</v>
      </c>
      <c r="AI418" s="170">
        <v>59024</v>
      </c>
      <c r="AJ418" s="170">
        <v>60868.5</v>
      </c>
      <c r="AK418" s="170">
        <v>62713</v>
      </c>
      <c r="AL418" s="170">
        <v>64557.5</v>
      </c>
      <c r="AM418" s="170">
        <v>66402</v>
      </c>
      <c r="AN418" s="170">
        <v>68246.5</v>
      </c>
      <c r="AO418" s="170">
        <v>70091</v>
      </c>
      <c r="AP418" s="170">
        <v>71935.5</v>
      </c>
      <c r="AQ418" s="170">
        <v>73780</v>
      </c>
      <c r="AR418" s="170">
        <v>75624.5</v>
      </c>
      <c r="AS418" s="170">
        <v>77469</v>
      </c>
      <c r="AT418" s="170">
        <v>79313.5</v>
      </c>
      <c r="AU418" s="170">
        <v>81158</v>
      </c>
      <c r="AV418" s="170">
        <v>83002.5</v>
      </c>
      <c r="AW418" s="170">
        <v>84847</v>
      </c>
    </row>
    <row r="419" spans="1:49" s="65" customFormat="1">
      <c r="A419" s="160">
        <v>371010</v>
      </c>
      <c r="B419" s="75" t="s">
        <v>931</v>
      </c>
      <c r="C419" s="165">
        <v>11982</v>
      </c>
      <c r="D419" s="167">
        <v>1997</v>
      </c>
      <c r="E419" s="96">
        <v>6</v>
      </c>
      <c r="F419" s="91">
        <v>5</v>
      </c>
      <c r="G419" s="92">
        <v>8</v>
      </c>
      <c r="H419" s="168">
        <v>998.5</v>
      </c>
      <c r="I419" s="169">
        <v>1331.3</v>
      </c>
      <c r="J419" s="170">
        <v>1997</v>
      </c>
      <c r="K419" s="170">
        <v>3994</v>
      </c>
      <c r="L419" s="170">
        <v>5991</v>
      </c>
      <c r="M419" s="170">
        <v>7988</v>
      </c>
      <c r="N419" s="170">
        <v>11982</v>
      </c>
      <c r="O419" s="170">
        <v>11982</v>
      </c>
      <c r="P419" s="170">
        <v>11982</v>
      </c>
      <c r="Q419" s="170">
        <v>11982</v>
      </c>
      <c r="R419" s="170">
        <v>12980.5</v>
      </c>
      <c r="S419" s="170">
        <v>13979</v>
      </c>
      <c r="T419" s="170">
        <v>14977.5</v>
      </c>
      <c r="U419" s="170">
        <v>15976</v>
      </c>
      <c r="V419" s="170">
        <v>16974.5</v>
      </c>
      <c r="W419" s="170">
        <v>17973</v>
      </c>
      <c r="X419" s="170">
        <v>18971.5</v>
      </c>
      <c r="Y419" s="170">
        <v>19970</v>
      </c>
      <c r="Z419" s="170">
        <v>20968.5</v>
      </c>
      <c r="AA419" s="170">
        <v>21967</v>
      </c>
      <c r="AB419" s="170">
        <v>22965.5</v>
      </c>
      <c r="AC419" s="170">
        <v>23964</v>
      </c>
      <c r="AD419" s="170">
        <v>24962.5</v>
      </c>
      <c r="AE419" s="170">
        <v>25961</v>
      </c>
      <c r="AF419" s="170">
        <v>26959.5</v>
      </c>
      <c r="AG419" s="170">
        <v>27958</v>
      </c>
      <c r="AH419" s="170">
        <v>28956.5</v>
      </c>
      <c r="AI419" s="170">
        <v>29955</v>
      </c>
      <c r="AJ419" s="170">
        <v>30953.5</v>
      </c>
      <c r="AK419" s="170">
        <v>31952</v>
      </c>
      <c r="AL419" s="170">
        <v>32950.5</v>
      </c>
      <c r="AM419" s="170">
        <v>33949</v>
      </c>
      <c r="AN419" s="170">
        <v>34947.5</v>
      </c>
      <c r="AO419" s="170">
        <v>35946</v>
      </c>
      <c r="AP419" s="170">
        <v>36944.5</v>
      </c>
      <c r="AQ419" s="170">
        <v>37943</v>
      </c>
      <c r="AR419" s="170">
        <v>38941.5</v>
      </c>
      <c r="AS419" s="170">
        <v>39940</v>
      </c>
      <c r="AT419" s="170">
        <v>40938.5</v>
      </c>
      <c r="AU419" s="170">
        <v>41937</v>
      </c>
      <c r="AV419" s="170">
        <v>42935.5</v>
      </c>
      <c r="AW419" s="170">
        <v>43934</v>
      </c>
    </row>
    <row r="420" spans="1:49" s="65" customFormat="1">
      <c r="A420" s="160">
        <v>371020</v>
      </c>
      <c r="B420" s="75" t="s">
        <v>929</v>
      </c>
      <c r="C420" s="165">
        <v>59580</v>
      </c>
      <c r="D420" s="167">
        <v>3972</v>
      </c>
      <c r="E420" s="96">
        <v>15</v>
      </c>
      <c r="F420" s="91">
        <v>12</v>
      </c>
      <c r="G420" s="92">
        <v>18</v>
      </c>
      <c r="H420" s="168">
        <v>1986</v>
      </c>
      <c r="I420" s="169">
        <v>2648</v>
      </c>
      <c r="J420" s="170">
        <v>3972</v>
      </c>
      <c r="K420" s="170">
        <v>7944</v>
      </c>
      <c r="L420" s="170">
        <v>11916</v>
      </c>
      <c r="M420" s="170">
        <v>15888</v>
      </c>
      <c r="N420" s="170">
        <v>19860</v>
      </c>
      <c r="O420" s="170">
        <v>23832</v>
      </c>
      <c r="P420" s="170">
        <v>27804</v>
      </c>
      <c r="Q420" s="170">
        <v>31776</v>
      </c>
      <c r="R420" s="170">
        <v>35748</v>
      </c>
      <c r="S420" s="170">
        <v>39720</v>
      </c>
      <c r="T420" s="170">
        <v>43692</v>
      </c>
      <c r="U420" s="170">
        <v>59580</v>
      </c>
      <c r="V420" s="170">
        <v>59580</v>
      </c>
      <c r="W420" s="170">
        <v>59580</v>
      </c>
      <c r="X420" s="170">
        <v>59580</v>
      </c>
      <c r="Y420" s="170">
        <v>59580</v>
      </c>
      <c r="Z420" s="170">
        <v>59580</v>
      </c>
      <c r="AA420" s="170">
        <v>59580</v>
      </c>
      <c r="AB420" s="170">
        <v>61566</v>
      </c>
      <c r="AC420" s="170">
        <v>63552</v>
      </c>
      <c r="AD420" s="170">
        <v>65538</v>
      </c>
      <c r="AE420" s="170">
        <v>67524</v>
      </c>
      <c r="AF420" s="170">
        <v>69510</v>
      </c>
      <c r="AG420" s="170">
        <v>71496</v>
      </c>
      <c r="AH420" s="170">
        <v>73482</v>
      </c>
      <c r="AI420" s="170">
        <v>75468</v>
      </c>
      <c r="AJ420" s="170">
        <v>77454</v>
      </c>
      <c r="AK420" s="170">
        <v>79440</v>
      </c>
      <c r="AL420" s="170">
        <v>81426</v>
      </c>
      <c r="AM420" s="170">
        <v>83412</v>
      </c>
      <c r="AN420" s="170">
        <v>85398</v>
      </c>
      <c r="AO420" s="170">
        <v>87384</v>
      </c>
      <c r="AP420" s="170">
        <v>89370</v>
      </c>
      <c r="AQ420" s="170">
        <v>91356</v>
      </c>
      <c r="AR420" s="170">
        <v>93342</v>
      </c>
      <c r="AS420" s="170">
        <v>95328</v>
      </c>
      <c r="AT420" s="170">
        <v>97314</v>
      </c>
      <c r="AU420" s="170">
        <v>99300</v>
      </c>
      <c r="AV420" s="170">
        <v>101286</v>
      </c>
      <c r="AW420" s="170">
        <v>103272</v>
      </c>
    </row>
    <row r="421" spans="1:49" s="65" customFormat="1">
      <c r="A421" s="160">
        <v>371030</v>
      </c>
      <c r="B421" s="75" t="s">
        <v>927</v>
      </c>
      <c r="C421" s="165">
        <v>27090</v>
      </c>
      <c r="D421" s="167">
        <v>1806</v>
      </c>
      <c r="E421" s="96">
        <v>15</v>
      </c>
      <c r="F421" s="91">
        <v>12</v>
      </c>
      <c r="G421" s="92">
        <v>18</v>
      </c>
      <c r="H421" s="168">
        <v>903</v>
      </c>
      <c r="I421" s="169">
        <v>1204</v>
      </c>
      <c r="J421" s="170">
        <v>1806</v>
      </c>
      <c r="K421" s="170">
        <v>3612</v>
      </c>
      <c r="L421" s="170">
        <v>5418</v>
      </c>
      <c r="M421" s="170">
        <v>7224</v>
      </c>
      <c r="N421" s="170">
        <v>9030</v>
      </c>
      <c r="O421" s="170">
        <v>10836</v>
      </c>
      <c r="P421" s="170">
        <v>12642</v>
      </c>
      <c r="Q421" s="170">
        <v>14448</v>
      </c>
      <c r="R421" s="170">
        <v>16254</v>
      </c>
      <c r="S421" s="170">
        <v>18060</v>
      </c>
      <c r="T421" s="170">
        <v>19866</v>
      </c>
      <c r="U421" s="170">
        <v>27090</v>
      </c>
      <c r="V421" s="170">
        <v>27090</v>
      </c>
      <c r="W421" s="170">
        <v>27090</v>
      </c>
      <c r="X421" s="170">
        <v>27090</v>
      </c>
      <c r="Y421" s="170">
        <v>27090</v>
      </c>
      <c r="Z421" s="170">
        <v>27090</v>
      </c>
      <c r="AA421" s="170">
        <v>27090</v>
      </c>
      <c r="AB421" s="170">
        <v>27993</v>
      </c>
      <c r="AC421" s="170">
        <v>28896</v>
      </c>
      <c r="AD421" s="170">
        <v>29799</v>
      </c>
      <c r="AE421" s="170">
        <v>30702</v>
      </c>
      <c r="AF421" s="170">
        <v>31605</v>
      </c>
      <c r="AG421" s="170">
        <v>32508</v>
      </c>
      <c r="AH421" s="170">
        <v>33411</v>
      </c>
      <c r="AI421" s="170">
        <v>34314</v>
      </c>
      <c r="AJ421" s="170">
        <v>35217</v>
      </c>
      <c r="AK421" s="170">
        <v>36120</v>
      </c>
      <c r="AL421" s="170">
        <v>37023</v>
      </c>
      <c r="AM421" s="170">
        <v>37926</v>
      </c>
      <c r="AN421" s="170">
        <v>38829</v>
      </c>
      <c r="AO421" s="170">
        <v>39732</v>
      </c>
      <c r="AP421" s="170">
        <v>40635</v>
      </c>
      <c r="AQ421" s="170">
        <v>41538</v>
      </c>
      <c r="AR421" s="170">
        <v>42441</v>
      </c>
      <c r="AS421" s="170">
        <v>43344</v>
      </c>
      <c r="AT421" s="170">
        <v>44247</v>
      </c>
      <c r="AU421" s="170">
        <v>45150</v>
      </c>
      <c r="AV421" s="170">
        <v>46053</v>
      </c>
      <c r="AW421" s="170">
        <v>46956</v>
      </c>
    </row>
    <row r="422" spans="1:49" s="65" customFormat="1">
      <c r="A422" s="160">
        <v>371040</v>
      </c>
      <c r="B422" s="75" t="s">
        <v>925</v>
      </c>
      <c r="C422" s="165">
        <v>21340</v>
      </c>
      <c r="D422" s="167">
        <v>2134</v>
      </c>
      <c r="E422" s="96">
        <v>10</v>
      </c>
      <c r="F422" s="91">
        <v>8</v>
      </c>
      <c r="G422" s="92">
        <v>12</v>
      </c>
      <c r="H422" s="168">
        <v>1067</v>
      </c>
      <c r="I422" s="169">
        <v>1422.7</v>
      </c>
      <c r="J422" s="170">
        <v>2134</v>
      </c>
      <c r="K422" s="170">
        <v>4268</v>
      </c>
      <c r="L422" s="170">
        <v>6402</v>
      </c>
      <c r="M422" s="170">
        <v>8536</v>
      </c>
      <c r="N422" s="170">
        <v>10670</v>
      </c>
      <c r="O422" s="170">
        <v>12804</v>
      </c>
      <c r="P422" s="170">
        <v>14938</v>
      </c>
      <c r="Q422" s="170">
        <v>21340</v>
      </c>
      <c r="R422" s="170">
        <v>21340</v>
      </c>
      <c r="S422" s="170">
        <v>21340</v>
      </c>
      <c r="T422" s="170">
        <v>21340</v>
      </c>
      <c r="U422" s="170">
        <v>21340</v>
      </c>
      <c r="V422" s="170">
        <v>22407</v>
      </c>
      <c r="W422" s="170">
        <v>23474</v>
      </c>
      <c r="X422" s="170">
        <v>24541</v>
      </c>
      <c r="Y422" s="170">
        <v>25608</v>
      </c>
      <c r="Z422" s="170">
        <v>26675</v>
      </c>
      <c r="AA422" s="170">
        <v>27742</v>
      </c>
      <c r="AB422" s="170">
        <v>28809</v>
      </c>
      <c r="AC422" s="170">
        <v>29876</v>
      </c>
      <c r="AD422" s="170">
        <v>30943</v>
      </c>
      <c r="AE422" s="170">
        <v>32010</v>
      </c>
      <c r="AF422" s="170">
        <v>33077</v>
      </c>
      <c r="AG422" s="170">
        <v>34144</v>
      </c>
      <c r="AH422" s="170">
        <v>35211</v>
      </c>
      <c r="AI422" s="170">
        <v>36278</v>
      </c>
      <c r="AJ422" s="170">
        <v>37345</v>
      </c>
      <c r="AK422" s="170">
        <v>38412</v>
      </c>
      <c r="AL422" s="170">
        <v>39479</v>
      </c>
      <c r="AM422" s="170">
        <v>40546</v>
      </c>
      <c r="AN422" s="170">
        <v>41613</v>
      </c>
      <c r="AO422" s="170">
        <v>42680</v>
      </c>
      <c r="AP422" s="170">
        <v>43747</v>
      </c>
      <c r="AQ422" s="170">
        <v>44814</v>
      </c>
      <c r="AR422" s="170">
        <v>45881</v>
      </c>
      <c r="AS422" s="170">
        <v>46948</v>
      </c>
      <c r="AT422" s="170">
        <v>48015</v>
      </c>
      <c r="AU422" s="170">
        <v>49082</v>
      </c>
      <c r="AV422" s="170">
        <v>50149</v>
      </c>
      <c r="AW422" s="170">
        <v>51216</v>
      </c>
    </row>
    <row r="423" spans="1:49" s="65" customFormat="1">
      <c r="A423" s="160">
        <v>371050</v>
      </c>
      <c r="B423" s="75" t="s">
        <v>923</v>
      </c>
      <c r="C423" s="165">
        <v>43254</v>
      </c>
      <c r="D423" s="167">
        <v>2403</v>
      </c>
      <c r="E423" s="96">
        <v>18</v>
      </c>
      <c r="F423" s="91">
        <v>15</v>
      </c>
      <c r="G423" s="92">
        <v>22</v>
      </c>
      <c r="H423" s="168">
        <v>1201.5</v>
      </c>
      <c r="I423" s="169">
        <v>1602</v>
      </c>
      <c r="J423" s="170">
        <v>2403</v>
      </c>
      <c r="K423" s="170">
        <v>4806</v>
      </c>
      <c r="L423" s="170">
        <v>7209</v>
      </c>
      <c r="M423" s="170">
        <v>9612</v>
      </c>
      <c r="N423" s="170">
        <v>12015</v>
      </c>
      <c r="O423" s="170">
        <v>14418</v>
      </c>
      <c r="P423" s="170">
        <v>16821</v>
      </c>
      <c r="Q423" s="170">
        <v>19224</v>
      </c>
      <c r="R423" s="170">
        <v>21627</v>
      </c>
      <c r="S423" s="170">
        <v>24030</v>
      </c>
      <c r="T423" s="170">
        <v>26433</v>
      </c>
      <c r="U423" s="170">
        <v>28836</v>
      </c>
      <c r="V423" s="170">
        <v>31239</v>
      </c>
      <c r="W423" s="170">
        <v>33642</v>
      </c>
      <c r="X423" s="170">
        <v>43254</v>
      </c>
      <c r="Y423" s="170">
        <v>43254</v>
      </c>
      <c r="Z423" s="170">
        <v>43254</v>
      </c>
      <c r="AA423" s="170">
        <v>43254</v>
      </c>
      <c r="AB423" s="170">
        <v>43254</v>
      </c>
      <c r="AC423" s="170">
        <v>43254</v>
      </c>
      <c r="AD423" s="170">
        <v>43254</v>
      </c>
      <c r="AE423" s="170">
        <v>43254</v>
      </c>
      <c r="AF423" s="170">
        <v>44455.5</v>
      </c>
      <c r="AG423" s="170">
        <v>45657</v>
      </c>
      <c r="AH423" s="170">
        <v>46858.5</v>
      </c>
      <c r="AI423" s="170">
        <v>48060</v>
      </c>
      <c r="AJ423" s="170">
        <v>49261.5</v>
      </c>
      <c r="AK423" s="170">
        <v>50463</v>
      </c>
      <c r="AL423" s="170">
        <v>51664.5</v>
      </c>
      <c r="AM423" s="170">
        <v>52866</v>
      </c>
      <c r="AN423" s="170">
        <v>54067.5</v>
      </c>
      <c r="AO423" s="170">
        <v>55269</v>
      </c>
      <c r="AP423" s="170">
        <v>56470.5</v>
      </c>
      <c r="AQ423" s="170">
        <v>57672</v>
      </c>
      <c r="AR423" s="170">
        <v>58873.5</v>
      </c>
      <c r="AS423" s="170">
        <v>60075</v>
      </c>
      <c r="AT423" s="170">
        <v>61276.5</v>
      </c>
      <c r="AU423" s="170">
        <v>62478</v>
      </c>
      <c r="AV423" s="170">
        <v>63679.5</v>
      </c>
      <c r="AW423" s="170">
        <v>64881</v>
      </c>
    </row>
    <row r="424" spans="1:49" s="65" customFormat="1">
      <c r="A424" s="160">
        <v>371060</v>
      </c>
      <c r="B424" s="75" t="s">
        <v>921</v>
      </c>
      <c r="C424" s="165">
        <v>51600</v>
      </c>
      <c r="D424" s="167">
        <v>2064</v>
      </c>
      <c r="E424" s="96">
        <v>25</v>
      </c>
      <c r="F424" s="91">
        <v>20</v>
      </c>
      <c r="G424" s="92">
        <v>30</v>
      </c>
      <c r="H424" s="168">
        <v>1032</v>
      </c>
      <c r="I424" s="169">
        <v>1376</v>
      </c>
      <c r="J424" s="170">
        <v>2064</v>
      </c>
      <c r="K424" s="170">
        <v>4128</v>
      </c>
      <c r="L424" s="170">
        <v>6192</v>
      </c>
      <c r="M424" s="170">
        <v>8256</v>
      </c>
      <c r="N424" s="170">
        <v>10320</v>
      </c>
      <c r="O424" s="170">
        <v>12384</v>
      </c>
      <c r="P424" s="170">
        <v>14448</v>
      </c>
      <c r="Q424" s="170">
        <v>16512</v>
      </c>
      <c r="R424" s="170">
        <v>18576</v>
      </c>
      <c r="S424" s="170">
        <v>20640</v>
      </c>
      <c r="T424" s="170">
        <v>22704</v>
      </c>
      <c r="U424" s="170">
        <v>24768</v>
      </c>
      <c r="V424" s="170">
        <v>26832</v>
      </c>
      <c r="W424" s="170">
        <v>28896</v>
      </c>
      <c r="X424" s="170">
        <v>30960</v>
      </c>
      <c r="Y424" s="170">
        <v>33024</v>
      </c>
      <c r="Z424" s="170">
        <v>35088</v>
      </c>
      <c r="AA424" s="170">
        <v>37152</v>
      </c>
      <c r="AB424" s="170">
        <v>39216</v>
      </c>
      <c r="AC424" s="170">
        <v>51600</v>
      </c>
      <c r="AD424" s="170">
        <v>51600</v>
      </c>
      <c r="AE424" s="170">
        <v>51600</v>
      </c>
      <c r="AF424" s="170">
        <v>51600</v>
      </c>
      <c r="AG424" s="170">
        <v>51600</v>
      </c>
      <c r="AH424" s="170">
        <v>51600</v>
      </c>
      <c r="AI424" s="170">
        <v>51600</v>
      </c>
      <c r="AJ424" s="170">
        <v>51600</v>
      </c>
      <c r="AK424" s="170">
        <v>51600</v>
      </c>
      <c r="AL424" s="170">
        <v>51600</v>
      </c>
      <c r="AM424" s="170">
        <v>51600</v>
      </c>
      <c r="AN424" s="170">
        <v>52632</v>
      </c>
      <c r="AO424" s="170">
        <v>53664</v>
      </c>
      <c r="AP424" s="170">
        <v>54696</v>
      </c>
      <c r="AQ424" s="170">
        <v>55728</v>
      </c>
      <c r="AR424" s="170">
        <v>56760</v>
      </c>
      <c r="AS424" s="170">
        <v>57792</v>
      </c>
      <c r="AT424" s="170">
        <v>58824</v>
      </c>
      <c r="AU424" s="170">
        <v>59856</v>
      </c>
      <c r="AV424" s="170">
        <v>60888</v>
      </c>
      <c r="AW424" s="170">
        <v>61920</v>
      </c>
    </row>
    <row r="425" spans="1:49" s="65" customFormat="1">
      <c r="A425" s="160">
        <v>371070</v>
      </c>
      <c r="B425" s="75" t="s">
        <v>919</v>
      </c>
      <c r="C425" s="165">
        <v>44408</v>
      </c>
      <c r="D425" s="167">
        <v>3172</v>
      </c>
      <c r="E425" s="96">
        <v>14</v>
      </c>
      <c r="F425" s="91">
        <v>12</v>
      </c>
      <c r="G425" s="92">
        <v>17</v>
      </c>
      <c r="H425" s="168">
        <v>1586</v>
      </c>
      <c r="I425" s="169">
        <v>2114.6999999999998</v>
      </c>
      <c r="J425" s="170">
        <v>3172</v>
      </c>
      <c r="K425" s="170">
        <v>6344</v>
      </c>
      <c r="L425" s="170">
        <v>9516</v>
      </c>
      <c r="M425" s="170">
        <v>12688</v>
      </c>
      <c r="N425" s="170">
        <v>15860</v>
      </c>
      <c r="O425" s="170">
        <v>19032</v>
      </c>
      <c r="P425" s="170">
        <v>22204</v>
      </c>
      <c r="Q425" s="170">
        <v>25376</v>
      </c>
      <c r="R425" s="170">
        <v>28548</v>
      </c>
      <c r="S425" s="170">
        <v>31720</v>
      </c>
      <c r="T425" s="170">
        <v>34892</v>
      </c>
      <c r="U425" s="170">
        <v>44408</v>
      </c>
      <c r="V425" s="170">
        <v>44408</v>
      </c>
      <c r="W425" s="170">
        <v>44408</v>
      </c>
      <c r="X425" s="170">
        <v>44408</v>
      </c>
      <c r="Y425" s="170">
        <v>44408</v>
      </c>
      <c r="Z425" s="170">
        <v>44408</v>
      </c>
      <c r="AA425" s="170">
        <v>45994</v>
      </c>
      <c r="AB425" s="170">
        <v>47580</v>
      </c>
      <c r="AC425" s="170">
        <v>49166</v>
      </c>
      <c r="AD425" s="170">
        <v>50752</v>
      </c>
      <c r="AE425" s="170">
        <v>52338</v>
      </c>
      <c r="AF425" s="170">
        <v>53924</v>
      </c>
      <c r="AG425" s="170">
        <v>55510</v>
      </c>
      <c r="AH425" s="170">
        <v>57096</v>
      </c>
      <c r="AI425" s="170">
        <v>58682</v>
      </c>
      <c r="AJ425" s="170">
        <v>60268</v>
      </c>
      <c r="AK425" s="170">
        <v>61854</v>
      </c>
      <c r="AL425" s="170">
        <v>63440</v>
      </c>
      <c r="AM425" s="170">
        <v>65026</v>
      </c>
      <c r="AN425" s="170">
        <v>66612</v>
      </c>
      <c r="AO425" s="170">
        <v>68198</v>
      </c>
      <c r="AP425" s="170">
        <v>69784</v>
      </c>
      <c r="AQ425" s="170">
        <v>71370</v>
      </c>
      <c r="AR425" s="170">
        <v>72956</v>
      </c>
      <c r="AS425" s="170">
        <v>74542</v>
      </c>
      <c r="AT425" s="170">
        <v>76128</v>
      </c>
      <c r="AU425" s="170">
        <v>77714</v>
      </c>
      <c r="AV425" s="170">
        <v>79300</v>
      </c>
      <c r="AW425" s="170">
        <v>80886</v>
      </c>
    </row>
    <row r="426" spans="1:49" s="65" customFormat="1">
      <c r="A426" s="160">
        <v>371080</v>
      </c>
      <c r="B426" s="75" t="s">
        <v>917</v>
      </c>
      <c r="C426" s="165">
        <v>90930</v>
      </c>
      <c r="D426" s="167">
        <v>3031</v>
      </c>
      <c r="E426" s="96">
        <v>30</v>
      </c>
      <c r="F426" s="91">
        <v>24</v>
      </c>
      <c r="G426" s="92">
        <v>36</v>
      </c>
      <c r="H426" s="168">
        <v>1515.5</v>
      </c>
      <c r="I426" s="169">
        <v>2020.7</v>
      </c>
      <c r="J426" s="170">
        <v>3031</v>
      </c>
      <c r="K426" s="170">
        <v>6062</v>
      </c>
      <c r="L426" s="170">
        <v>9093</v>
      </c>
      <c r="M426" s="170">
        <v>12124</v>
      </c>
      <c r="N426" s="170">
        <v>15155</v>
      </c>
      <c r="O426" s="170">
        <v>18186</v>
      </c>
      <c r="P426" s="170">
        <v>21217</v>
      </c>
      <c r="Q426" s="170">
        <v>24248</v>
      </c>
      <c r="R426" s="170">
        <v>27279</v>
      </c>
      <c r="S426" s="170">
        <v>30310</v>
      </c>
      <c r="T426" s="170">
        <v>33341</v>
      </c>
      <c r="U426" s="170">
        <v>36372</v>
      </c>
      <c r="V426" s="170">
        <v>39403</v>
      </c>
      <c r="W426" s="170">
        <v>42434</v>
      </c>
      <c r="X426" s="170">
        <v>45465</v>
      </c>
      <c r="Y426" s="170">
        <v>48496</v>
      </c>
      <c r="Z426" s="170">
        <v>51527</v>
      </c>
      <c r="AA426" s="170">
        <v>54558</v>
      </c>
      <c r="AB426" s="170">
        <v>57589</v>
      </c>
      <c r="AC426" s="170">
        <v>60620</v>
      </c>
      <c r="AD426" s="170">
        <v>63651</v>
      </c>
      <c r="AE426" s="170">
        <v>66682</v>
      </c>
      <c r="AF426" s="170">
        <v>69713</v>
      </c>
      <c r="AG426" s="170">
        <v>90930</v>
      </c>
      <c r="AH426" s="170">
        <v>90930</v>
      </c>
      <c r="AI426" s="170">
        <v>90930</v>
      </c>
      <c r="AJ426" s="170">
        <v>90930</v>
      </c>
      <c r="AK426" s="170">
        <v>90930</v>
      </c>
      <c r="AL426" s="170">
        <v>90930</v>
      </c>
      <c r="AM426" s="170">
        <v>90930</v>
      </c>
      <c r="AN426" s="170">
        <v>90930</v>
      </c>
      <c r="AO426" s="170">
        <v>90930</v>
      </c>
      <c r="AP426" s="170">
        <v>90930</v>
      </c>
      <c r="AQ426" s="170">
        <v>90930</v>
      </c>
      <c r="AR426" s="170">
        <v>90930</v>
      </c>
      <c r="AS426" s="170">
        <v>90930</v>
      </c>
      <c r="AT426" s="170">
        <v>92445.5</v>
      </c>
      <c r="AU426" s="170">
        <v>93961</v>
      </c>
      <c r="AV426" s="170">
        <v>95476.5</v>
      </c>
      <c r="AW426" s="170">
        <v>96992</v>
      </c>
    </row>
    <row r="427" spans="1:49" s="65" customFormat="1">
      <c r="A427" s="160">
        <v>371090</v>
      </c>
      <c r="B427" s="75" t="s">
        <v>915</v>
      </c>
      <c r="C427" s="165">
        <v>34326</v>
      </c>
      <c r="D427" s="167">
        <v>1907</v>
      </c>
      <c r="E427" s="96">
        <v>18</v>
      </c>
      <c r="F427" s="91">
        <v>15</v>
      </c>
      <c r="G427" s="92">
        <v>22</v>
      </c>
      <c r="H427" s="168">
        <v>953.5</v>
      </c>
      <c r="I427" s="169">
        <v>1271.3</v>
      </c>
      <c r="J427" s="170">
        <v>1907</v>
      </c>
      <c r="K427" s="170">
        <v>3814</v>
      </c>
      <c r="L427" s="170">
        <v>5721</v>
      </c>
      <c r="M427" s="170">
        <v>7628</v>
      </c>
      <c r="N427" s="170">
        <v>9535</v>
      </c>
      <c r="O427" s="170">
        <v>11442</v>
      </c>
      <c r="P427" s="170">
        <v>13349</v>
      </c>
      <c r="Q427" s="170">
        <v>15256</v>
      </c>
      <c r="R427" s="170">
        <v>17163</v>
      </c>
      <c r="S427" s="170">
        <v>19070</v>
      </c>
      <c r="T427" s="170">
        <v>20977</v>
      </c>
      <c r="U427" s="170">
        <v>22884</v>
      </c>
      <c r="V427" s="170">
        <v>24791</v>
      </c>
      <c r="W427" s="170">
        <v>26698</v>
      </c>
      <c r="X427" s="170">
        <v>34326</v>
      </c>
      <c r="Y427" s="170">
        <v>34326</v>
      </c>
      <c r="Z427" s="170">
        <v>34326</v>
      </c>
      <c r="AA427" s="170">
        <v>34326</v>
      </c>
      <c r="AB427" s="170">
        <v>34326</v>
      </c>
      <c r="AC427" s="170">
        <v>34326</v>
      </c>
      <c r="AD427" s="170">
        <v>34326</v>
      </c>
      <c r="AE427" s="170">
        <v>34326</v>
      </c>
      <c r="AF427" s="170">
        <v>35279.5</v>
      </c>
      <c r="AG427" s="170">
        <v>36233</v>
      </c>
      <c r="AH427" s="170">
        <v>37186.5</v>
      </c>
      <c r="AI427" s="170">
        <v>38140</v>
      </c>
      <c r="AJ427" s="170">
        <v>39093.5</v>
      </c>
      <c r="AK427" s="170">
        <v>40047</v>
      </c>
      <c r="AL427" s="170">
        <v>41000.5</v>
      </c>
      <c r="AM427" s="170">
        <v>41954</v>
      </c>
      <c r="AN427" s="170">
        <v>42907.5</v>
      </c>
      <c r="AO427" s="170">
        <v>43861</v>
      </c>
      <c r="AP427" s="170">
        <v>44814.5</v>
      </c>
      <c r="AQ427" s="170">
        <v>45768</v>
      </c>
      <c r="AR427" s="170">
        <v>46721.5</v>
      </c>
      <c r="AS427" s="170">
        <v>47675</v>
      </c>
      <c r="AT427" s="170">
        <v>48628.5</v>
      </c>
      <c r="AU427" s="170">
        <v>49582</v>
      </c>
      <c r="AV427" s="170">
        <v>50535.5</v>
      </c>
      <c r="AW427" s="170">
        <v>51489</v>
      </c>
    </row>
    <row r="428" spans="1:49" s="65" customFormat="1">
      <c r="A428" s="160">
        <v>371100</v>
      </c>
      <c r="B428" s="75" t="s">
        <v>913</v>
      </c>
      <c r="C428" s="165">
        <v>87050</v>
      </c>
      <c r="D428" s="167">
        <v>3482</v>
      </c>
      <c r="E428" s="96">
        <v>25</v>
      </c>
      <c r="F428" s="91">
        <v>20</v>
      </c>
      <c r="G428" s="92">
        <v>30</v>
      </c>
      <c r="H428" s="168">
        <v>1741</v>
      </c>
      <c r="I428" s="169">
        <v>2321.3000000000002</v>
      </c>
      <c r="J428" s="170">
        <v>3482</v>
      </c>
      <c r="K428" s="170">
        <v>6964</v>
      </c>
      <c r="L428" s="170">
        <v>10446</v>
      </c>
      <c r="M428" s="170">
        <v>13928</v>
      </c>
      <c r="N428" s="170">
        <v>17410</v>
      </c>
      <c r="O428" s="170">
        <v>20892</v>
      </c>
      <c r="P428" s="170">
        <v>24374</v>
      </c>
      <c r="Q428" s="170">
        <v>27856</v>
      </c>
      <c r="R428" s="170">
        <v>31338</v>
      </c>
      <c r="S428" s="170">
        <v>34820</v>
      </c>
      <c r="T428" s="170">
        <v>38302</v>
      </c>
      <c r="U428" s="170">
        <v>41784</v>
      </c>
      <c r="V428" s="170">
        <v>45266</v>
      </c>
      <c r="W428" s="170">
        <v>48748</v>
      </c>
      <c r="X428" s="170">
        <v>52230</v>
      </c>
      <c r="Y428" s="170">
        <v>55712</v>
      </c>
      <c r="Z428" s="170">
        <v>59194</v>
      </c>
      <c r="AA428" s="170">
        <v>62676</v>
      </c>
      <c r="AB428" s="170">
        <v>66158</v>
      </c>
      <c r="AC428" s="170">
        <v>87050</v>
      </c>
      <c r="AD428" s="170">
        <v>87050</v>
      </c>
      <c r="AE428" s="170">
        <v>87050</v>
      </c>
      <c r="AF428" s="170">
        <v>87050</v>
      </c>
      <c r="AG428" s="170">
        <v>87050</v>
      </c>
      <c r="AH428" s="170">
        <v>87050</v>
      </c>
      <c r="AI428" s="170">
        <v>87050</v>
      </c>
      <c r="AJ428" s="170">
        <v>87050</v>
      </c>
      <c r="AK428" s="170">
        <v>87050</v>
      </c>
      <c r="AL428" s="170">
        <v>87050</v>
      </c>
      <c r="AM428" s="170">
        <v>87050</v>
      </c>
      <c r="AN428" s="170">
        <v>88791</v>
      </c>
      <c r="AO428" s="170">
        <v>90532</v>
      </c>
      <c r="AP428" s="170">
        <v>92273</v>
      </c>
      <c r="AQ428" s="170">
        <v>94014</v>
      </c>
      <c r="AR428" s="170">
        <v>95755</v>
      </c>
      <c r="AS428" s="170">
        <v>97496</v>
      </c>
      <c r="AT428" s="170">
        <v>99237</v>
      </c>
      <c r="AU428" s="170">
        <v>100978</v>
      </c>
      <c r="AV428" s="170">
        <v>102719</v>
      </c>
      <c r="AW428" s="170">
        <v>104460</v>
      </c>
    </row>
    <row r="429" spans="1:49" s="65" customFormat="1">
      <c r="A429" s="160">
        <v>371110</v>
      </c>
      <c r="B429" s="75" t="s">
        <v>911</v>
      </c>
      <c r="C429" s="165">
        <v>45120</v>
      </c>
      <c r="D429" s="167">
        <v>2256</v>
      </c>
      <c r="E429" s="96">
        <v>20</v>
      </c>
      <c r="F429" s="91">
        <v>16</v>
      </c>
      <c r="G429" s="92">
        <v>24</v>
      </c>
      <c r="H429" s="168">
        <v>1128</v>
      </c>
      <c r="I429" s="169">
        <v>1504</v>
      </c>
      <c r="J429" s="170">
        <v>2256</v>
      </c>
      <c r="K429" s="170">
        <v>4512</v>
      </c>
      <c r="L429" s="170">
        <v>6768</v>
      </c>
      <c r="M429" s="170">
        <v>9024</v>
      </c>
      <c r="N429" s="170">
        <v>11280</v>
      </c>
      <c r="O429" s="170">
        <v>13536</v>
      </c>
      <c r="P429" s="170">
        <v>15792</v>
      </c>
      <c r="Q429" s="170">
        <v>18048</v>
      </c>
      <c r="R429" s="170">
        <v>20304</v>
      </c>
      <c r="S429" s="170">
        <v>22560</v>
      </c>
      <c r="T429" s="170">
        <v>24816</v>
      </c>
      <c r="U429" s="170">
        <v>27072</v>
      </c>
      <c r="V429" s="170">
        <v>29328</v>
      </c>
      <c r="W429" s="170">
        <v>31584</v>
      </c>
      <c r="X429" s="170">
        <v>33840</v>
      </c>
      <c r="Y429" s="170">
        <v>45120</v>
      </c>
      <c r="Z429" s="170">
        <v>45120</v>
      </c>
      <c r="AA429" s="170">
        <v>45120</v>
      </c>
      <c r="AB429" s="170">
        <v>45120</v>
      </c>
      <c r="AC429" s="170">
        <v>45120</v>
      </c>
      <c r="AD429" s="170">
        <v>45120</v>
      </c>
      <c r="AE429" s="170">
        <v>45120</v>
      </c>
      <c r="AF429" s="170">
        <v>45120</v>
      </c>
      <c r="AG429" s="170">
        <v>45120</v>
      </c>
      <c r="AH429" s="170">
        <v>46248</v>
      </c>
      <c r="AI429" s="170">
        <v>47376</v>
      </c>
      <c r="AJ429" s="170">
        <v>48504</v>
      </c>
      <c r="AK429" s="170">
        <v>49632</v>
      </c>
      <c r="AL429" s="170">
        <v>50760</v>
      </c>
      <c r="AM429" s="170">
        <v>51888</v>
      </c>
      <c r="AN429" s="170">
        <v>53016</v>
      </c>
      <c r="AO429" s="170">
        <v>54144</v>
      </c>
      <c r="AP429" s="170">
        <v>55272</v>
      </c>
      <c r="AQ429" s="170">
        <v>56400</v>
      </c>
      <c r="AR429" s="170">
        <v>57528</v>
      </c>
      <c r="AS429" s="170">
        <v>58656</v>
      </c>
      <c r="AT429" s="170">
        <v>59784</v>
      </c>
      <c r="AU429" s="170">
        <v>60912</v>
      </c>
      <c r="AV429" s="170">
        <v>62040</v>
      </c>
      <c r="AW429" s="170">
        <v>63168</v>
      </c>
    </row>
    <row r="430" spans="1:49" s="65" customFormat="1">
      <c r="A430" s="160">
        <v>371120</v>
      </c>
      <c r="B430" s="75" t="s">
        <v>909</v>
      </c>
      <c r="C430" s="165">
        <v>57750</v>
      </c>
      <c r="D430" s="167">
        <v>1925</v>
      </c>
      <c r="E430" s="96">
        <v>30</v>
      </c>
      <c r="F430" s="91">
        <v>24</v>
      </c>
      <c r="G430" s="92">
        <v>36</v>
      </c>
      <c r="H430" s="168">
        <v>962.5</v>
      </c>
      <c r="I430" s="169">
        <v>1283.3</v>
      </c>
      <c r="J430" s="170">
        <v>1925</v>
      </c>
      <c r="K430" s="170">
        <v>3850</v>
      </c>
      <c r="L430" s="170">
        <v>5775</v>
      </c>
      <c r="M430" s="170">
        <v>7700</v>
      </c>
      <c r="N430" s="170">
        <v>9625</v>
      </c>
      <c r="O430" s="170">
        <v>11550</v>
      </c>
      <c r="P430" s="170">
        <v>13475</v>
      </c>
      <c r="Q430" s="170">
        <v>15400</v>
      </c>
      <c r="R430" s="170">
        <v>17325</v>
      </c>
      <c r="S430" s="170">
        <v>19250</v>
      </c>
      <c r="T430" s="170">
        <v>21175</v>
      </c>
      <c r="U430" s="170">
        <v>23100</v>
      </c>
      <c r="V430" s="170">
        <v>25025</v>
      </c>
      <c r="W430" s="170">
        <v>26950</v>
      </c>
      <c r="X430" s="170">
        <v>28875</v>
      </c>
      <c r="Y430" s="170">
        <v>30800</v>
      </c>
      <c r="Z430" s="170">
        <v>32725</v>
      </c>
      <c r="AA430" s="170">
        <v>34650</v>
      </c>
      <c r="AB430" s="170">
        <v>36575</v>
      </c>
      <c r="AC430" s="170">
        <v>38500</v>
      </c>
      <c r="AD430" s="170">
        <v>40425</v>
      </c>
      <c r="AE430" s="170">
        <v>42350</v>
      </c>
      <c r="AF430" s="170">
        <v>44275</v>
      </c>
      <c r="AG430" s="170">
        <v>57750</v>
      </c>
      <c r="AH430" s="170">
        <v>57750</v>
      </c>
      <c r="AI430" s="170">
        <v>57750</v>
      </c>
      <c r="AJ430" s="170">
        <v>57750</v>
      </c>
      <c r="AK430" s="170">
        <v>57750</v>
      </c>
      <c r="AL430" s="170">
        <v>57750</v>
      </c>
      <c r="AM430" s="170">
        <v>57750</v>
      </c>
      <c r="AN430" s="170">
        <v>57750</v>
      </c>
      <c r="AO430" s="170">
        <v>57750</v>
      </c>
      <c r="AP430" s="170">
        <v>57750</v>
      </c>
      <c r="AQ430" s="170">
        <v>57750</v>
      </c>
      <c r="AR430" s="170">
        <v>57750</v>
      </c>
      <c r="AS430" s="170">
        <v>57750</v>
      </c>
      <c r="AT430" s="170">
        <v>58712.5</v>
      </c>
      <c r="AU430" s="170">
        <v>59675</v>
      </c>
      <c r="AV430" s="170">
        <v>60637.5</v>
      </c>
      <c r="AW430" s="170">
        <v>61600</v>
      </c>
    </row>
    <row r="431" spans="1:49" s="65" customFormat="1">
      <c r="A431" s="160">
        <v>371130</v>
      </c>
      <c r="B431" s="75" t="s">
        <v>907</v>
      </c>
      <c r="C431" s="165">
        <v>37000</v>
      </c>
      <c r="D431" s="167">
        <v>1850</v>
      </c>
      <c r="E431" s="96">
        <v>20</v>
      </c>
      <c r="F431" s="91">
        <v>16</v>
      </c>
      <c r="G431" s="92">
        <v>24</v>
      </c>
      <c r="H431" s="168">
        <v>925</v>
      </c>
      <c r="I431" s="169">
        <v>1233.3</v>
      </c>
      <c r="J431" s="170">
        <v>1850</v>
      </c>
      <c r="K431" s="170">
        <v>3700</v>
      </c>
      <c r="L431" s="170">
        <v>5550</v>
      </c>
      <c r="M431" s="170">
        <v>7400</v>
      </c>
      <c r="N431" s="170">
        <v>9250</v>
      </c>
      <c r="O431" s="170">
        <v>11100</v>
      </c>
      <c r="P431" s="170">
        <v>12950</v>
      </c>
      <c r="Q431" s="170">
        <v>14800</v>
      </c>
      <c r="R431" s="170">
        <v>16650</v>
      </c>
      <c r="S431" s="170">
        <v>18500</v>
      </c>
      <c r="T431" s="170">
        <v>20350</v>
      </c>
      <c r="U431" s="170">
        <v>22200</v>
      </c>
      <c r="V431" s="170">
        <v>24050</v>
      </c>
      <c r="W431" s="170">
        <v>25900</v>
      </c>
      <c r="X431" s="170">
        <v>27750</v>
      </c>
      <c r="Y431" s="170">
        <v>37000</v>
      </c>
      <c r="Z431" s="170">
        <v>37000</v>
      </c>
      <c r="AA431" s="170">
        <v>37000</v>
      </c>
      <c r="AB431" s="170">
        <v>37000</v>
      </c>
      <c r="AC431" s="170">
        <v>37000</v>
      </c>
      <c r="AD431" s="170">
        <v>37000</v>
      </c>
      <c r="AE431" s="170">
        <v>37000</v>
      </c>
      <c r="AF431" s="170">
        <v>37000</v>
      </c>
      <c r="AG431" s="170">
        <v>37000</v>
      </c>
      <c r="AH431" s="170">
        <v>37925</v>
      </c>
      <c r="AI431" s="170">
        <v>38850</v>
      </c>
      <c r="AJ431" s="170">
        <v>39775</v>
      </c>
      <c r="AK431" s="170">
        <v>40700</v>
      </c>
      <c r="AL431" s="170">
        <v>41625</v>
      </c>
      <c r="AM431" s="170">
        <v>42550</v>
      </c>
      <c r="AN431" s="170">
        <v>43475</v>
      </c>
      <c r="AO431" s="170">
        <v>44400</v>
      </c>
      <c r="AP431" s="170">
        <v>45325</v>
      </c>
      <c r="AQ431" s="170">
        <v>46250</v>
      </c>
      <c r="AR431" s="170">
        <v>47175</v>
      </c>
      <c r="AS431" s="170">
        <v>48100</v>
      </c>
      <c r="AT431" s="170">
        <v>49025</v>
      </c>
      <c r="AU431" s="170">
        <v>49950</v>
      </c>
      <c r="AV431" s="170">
        <v>50875</v>
      </c>
      <c r="AW431" s="170">
        <v>51800</v>
      </c>
    </row>
    <row r="432" spans="1:49" s="65" customFormat="1">
      <c r="A432" s="160">
        <v>371140</v>
      </c>
      <c r="B432" s="75" t="s">
        <v>905</v>
      </c>
      <c r="C432" s="165">
        <v>35730</v>
      </c>
      <c r="D432" s="167">
        <v>1985</v>
      </c>
      <c r="E432" s="96">
        <v>18</v>
      </c>
      <c r="F432" s="91">
        <v>15</v>
      </c>
      <c r="G432" s="92">
        <v>22</v>
      </c>
      <c r="H432" s="168">
        <v>992.5</v>
      </c>
      <c r="I432" s="169">
        <v>1323.3</v>
      </c>
      <c r="J432" s="170">
        <v>1985</v>
      </c>
      <c r="K432" s="170">
        <v>3970</v>
      </c>
      <c r="L432" s="170">
        <v>5955</v>
      </c>
      <c r="M432" s="170">
        <v>7940</v>
      </c>
      <c r="N432" s="170">
        <v>9925</v>
      </c>
      <c r="O432" s="170">
        <v>11910</v>
      </c>
      <c r="P432" s="170">
        <v>13895</v>
      </c>
      <c r="Q432" s="170">
        <v>15880</v>
      </c>
      <c r="R432" s="170">
        <v>17865</v>
      </c>
      <c r="S432" s="170">
        <v>19850</v>
      </c>
      <c r="T432" s="170">
        <v>21835</v>
      </c>
      <c r="U432" s="170">
        <v>23820</v>
      </c>
      <c r="V432" s="170">
        <v>25805</v>
      </c>
      <c r="W432" s="170">
        <v>27790</v>
      </c>
      <c r="X432" s="170">
        <v>35730</v>
      </c>
      <c r="Y432" s="170">
        <v>35730</v>
      </c>
      <c r="Z432" s="170">
        <v>35730</v>
      </c>
      <c r="AA432" s="170">
        <v>35730</v>
      </c>
      <c r="AB432" s="170">
        <v>35730</v>
      </c>
      <c r="AC432" s="170">
        <v>35730</v>
      </c>
      <c r="AD432" s="170">
        <v>35730</v>
      </c>
      <c r="AE432" s="170">
        <v>35730</v>
      </c>
      <c r="AF432" s="170">
        <v>36722.5</v>
      </c>
      <c r="AG432" s="170">
        <v>37715</v>
      </c>
      <c r="AH432" s="170">
        <v>38707.5</v>
      </c>
      <c r="AI432" s="170">
        <v>39700</v>
      </c>
      <c r="AJ432" s="170">
        <v>40692.5</v>
      </c>
      <c r="AK432" s="170">
        <v>41685</v>
      </c>
      <c r="AL432" s="170">
        <v>42677.5</v>
      </c>
      <c r="AM432" s="170">
        <v>43670</v>
      </c>
      <c r="AN432" s="170">
        <v>44662.5</v>
      </c>
      <c r="AO432" s="170">
        <v>45655</v>
      </c>
      <c r="AP432" s="170">
        <v>46647.5</v>
      </c>
      <c r="AQ432" s="170">
        <v>47640</v>
      </c>
      <c r="AR432" s="170">
        <v>48632.5</v>
      </c>
      <c r="AS432" s="170">
        <v>49625</v>
      </c>
      <c r="AT432" s="170">
        <v>50617.5</v>
      </c>
      <c r="AU432" s="170">
        <v>51610</v>
      </c>
      <c r="AV432" s="170">
        <v>52602.5</v>
      </c>
      <c r="AW432" s="170">
        <v>53595</v>
      </c>
    </row>
    <row r="433" spans="1:49" s="65" customFormat="1">
      <c r="A433" s="160">
        <v>371150</v>
      </c>
      <c r="B433" s="75" t="s">
        <v>903</v>
      </c>
      <c r="C433" s="165">
        <v>34440</v>
      </c>
      <c r="D433" s="167">
        <v>1722</v>
      </c>
      <c r="E433" s="96">
        <v>20</v>
      </c>
      <c r="F433" s="91">
        <v>16</v>
      </c>
      <c r="G433" s="92">
        <v>24</v>
      </c>
      <c r="H433" s="168">
        <v>861</v>
      </c>
      <c r="I433" s="169">
        <v>1148</v>
      </c>
      <c r="J433" s="170">
        <v>1722</v>
      </c>
      <c r="K433" s="170">
        <v>3444</v>
      </c>
      <c r="L433" s="170">
        <v>5166</v>
      </c>
      <c r="M433" s="170">
        <v>6888</v>
      </c>
      <c r="N433" s="170">
        <v>8610</v>
      </c>
      <c r="O433" s="170">
        <v>10332</v>
      </c>
      <c r="P433" s="170">
        <v>12054</v>
      </c>
      <c r="Q433" s="170">
        <v>13776</v>
      </c>
      <c r="R433" s="170">
        <v>15498</v>
      </c>
      <c r="S433" s="170">
        <v>17220</v>
      </c>
      <c r="T433" s="170">
        <v>18942</v>
      </c>
      <c r="U433" s="170">
        <v>20664</v>
      </c>
      <c r="V433" s="170">
        <v>22386</v>
      </c>
      <c r="W433" s="170">
        <v>24108</v>
      </c>
      <c r="X433" s="170">
        <v>25830</v>
      </c>
      <c r="Y433" s="170">
        <v>34440</v>
      </c>
      <c r="Z433" s="170">
        <v>34440</v>
      </c>
      <c r="AA433" s="170">
        <v>34440</v>
      </c>
      <c r="AB433" s="170">
        <v>34440</v>
      </c>
      <c r="AC433" s="170">
        <v>34440</v>
      </c>
      <c r="AD433" s="170">
        <v>34440</v>
      </c>
      <c r="AE433" s="170">
        <v>34440</v>
      </c>
      <c r="AF433" s="170">
        <v>34440</v>
      </c>
      <c r="AG433" s="170">
        <v>34440</v>
      </c>
      <c r="AH433" s="170">
        <v>35301</v>
      </c>
      <c r="AI433" s="170">
        <v>36162</v>
      </c>
      <c r="AJ433" s="170">
        <v>37023</v>
      </c>
      <c r="AK433" s="170">
        <v>37884</v>
      </c>
      <c r="AL433" s="170">
        <v>38745</v>
      </c>
      <c r="AM433" s="170">
        <v>39606</v>
      </c>
      <c r="AN433" s="170">
        <v>40467</v>
      </c>
      <c r="AO433" s="170">
        <v>41328</v>
      </c>
      <c r="AP433" s="170">
        <v>42189</v>
      </c>
      <c r="AQ433" s="170">
        <v>43050</v>
      </c>
      <c r="AR433" s="170">
        <v>43911</v>
      </c>
      <c r="AS433" s="170">
        <v>44772</v>
      </c>
      <c r="AT433" s="170">
        <v>45633</v>
      </c>
      <c r="AU433" s="170">
        <v>46494</v>
      </c>
      <c r="AV433" s="170">
        <v>47355</v>
      </c>
      <c r="AW433" s="170">
        <v>48216</v>
      </c>
    </row>
    <row r="434" spans="1:49" s="65" customFormat="1">
      <c r="A434" s="160">
        <v>371160</v>
      </c>
      <c r="B434" s="75" t="s">
        <v>901</v>
      </c>
      <c r="C434" s="165">
        <v>61290</v>
      </c>
      <c r="D434" s="167">
        <v>2043</v>
      </c>
      <c r="E434" s="96">
        <v>30</v>
      </c>
      <c r="F434" s="91">
        <v>24</v>
      </c>
      <c r="G434" s="92">
        <v>36</v>
      </c>
      <c r="H434" s="168">
        <v>1021.5</v>
      </c>
      <c r="I434" s="169">
        <v>1362</v>
      </c>
      <c r="J434" s="170">
        <v>2043</v>
      </c>
      <c r="K434" s="170">
        <v>4086</v>
      </c>
      <c r="L434" s="170">
        <v>6129</v>
      </c>
      <c r="M434" s="170">
        <v>8172</v>
      </c>
      <c r="N434" s="170">
        <v>10215</v>
      </c>
      <c r="O434" s="170">
        <v>12258</v>
      </c>
      <c r="P434" s="170">
        <v>14301</v>
      </c>
      <c r="Q434" s="170">
        <v>16344</v>
      </c>
      <c r="R434" s="170">
        <v>18387</v>
      </c>
      <c r="S434" s="170">
        <v>20430</v>
      </c>
      <c r="T434" s="170">
        <v>22473</v>
      </c>
      <c r="U434" s="170">
        <v>24516</v>
      </c>
      <c r="V434" s="170">
        <v>26559</v>
      </c>
      <c r="W434" s="170">
        <v>28602</v>
      </c>
      <c r="X434" s="170">
        <v>30645</v>
      </c>
      <c r="Y434" s="170">
        <v>32688</v>
      </c>
      <c r="Z434" s="170">
        <v>34731</v>
      </c>
      <c r="AA434" s="170">
        <v>36774</v>
      </c>
      <c r="AB434" s="170">
        <v>38817</v>
      </c>
      <c r="AC434" s="170">
        <v>40860</v>
      </c>
      <c r="AD434" s="170">
        <v>42903</v>
      </c>
      <c r="AE434" s="170">
        <v>44946</v>
      </c>
      <c r="AF434" s="170">
        <v>46989</v>
      </c>
      <c r="AG434" s="170">
        <v>61290</v>
      </c>
      <c r="AH434" s="170">
        <v>61290</v>
      </c>
      <c r="AI434" s="170">
        <v>61290</v>
      </c>
      <c r="AJ434" s="170">
        <v>61290</v>
      </c>
      <c r="AK434" s="170">
        <v>61290</v>
      </c>
      <c r="AL434" s="170">
        <v>61290</v>
      </c>
      <c r="AM434" s="170">
        <v>61290</v>
      </c>
      <c r="AN434" s="170">
        <v>61290</v>
      </c>
      <c r="AO434" s="170">
        <v>61290</v>
      </c>
      <c r="AP434" s="170">
        <v>61290</v>
      </c>
      <c r="AQ434" s="170">
        <v>61290</v>
      </c>
      <c r="AR434" s="170">
        <v>61290</v>
      </c>
      <c r="AS434" s="170">
        <v>61290</v>
      </c>
      <c r="AT434" s="170">
        <v>62311.5</v>
      </c>
      <c r="AU434" s="170">
        <v>63333</v>
      </c>
      <c r="AV434" s="170">
        <v>64354.5</v>
      </c>
      <c r="AW434" s="170">
        <v>65376</v>
      </c>
    </row>
    <row r="435" spans="1:49" s="65" customFormat="1">
      <c r="A435" s="160">
        <v>371170</v>
      </c>
      <c r="B435" s="75" t="s">
        <v>899</v>
      </c>
      <c r="C435" s="165">
        <v>40140</v>
      </c>
      <c r="D435" s="167">
        <v>2007</v>
      </c>
      <c r="E435" s="96">
        <v>20</v>
      </c>
      <c r="F435" s="91">
        <v>16</v>
      </c>
      <c r="G435" s="92">
        <v>24</v>
      </c>
      <c r="H435" s="168">
        <v>1003.5</v>
      </c>
      <c r="I435" s="169">
        <v>1338</v>
      </c>
      <c r="J435" s="170">
        <v>2007</v>
      </c>
      <c r="K435" s="170">
        <v>4014</v>
      </c>
      <c r="L435" s="170">
        <v>6021</v>
      </c>
      <c r="M435" s="170">
        <v>8028</v>
      </c>
      <c r="N435" s="170">
        <v>10035</v>
      </c>
      <c r="O435" s="170">
        <v>12042</v>
      </c>
      <c r="P435" s="170">
        <v>14049</v>
      </c>
      <c r="Q435" s="170">
        <v>16056</v>
      </c>
      <c r="R435" s="170">
        <v>18063</v>
      </c>
      <c r="S435" s="170">
        <v>20070</v>
      </c>
      <c r="T435" s="170">
        <v>22077</v>
      </c>
      <c r="U435" s="170">
        <v>24084</v>
      </c>
      <c r="V435" s="170">
        <v>26091</v>
      </c>
      <c r="W435" s="170">
        <v>28098</v>
      </c>
      <c r="X435" s="170">
        <v>30105</v>
      </c>
      <c r="Y435" s="170">
        <v>40140</v>
      </c>
      <c r="Z435" s="170">
        <v>40140</v>
      </c>
      <c r="AA435" s="170">
        <v>40140</v>
      </c>
      <c r="AB435" s="170">
        <v>40140</v>
      </c>
      <c r="AC435" s="170">
        <v>40140</v>
      </c>
      <c r="AD435" s="170">
        <v>40140</v>
      </c>
      <c r="AE435" s="170">
        <v>40140</v>
      </c>
      <c r="AF435" s="170">
        <v>40140</v>
      </c>
      <c r="AG435" s="170">
        <v>40140</v>
      </c>
      <c r="AH435" s="170">
        <v>41143.5</v>
      </c>
      <c r="AI435" s="170">
        <v>42147</v>
      </c>
      <c r="AJ435" s="170">
        <v>43150.5</v>
      </c>
      <c r="AK435" s="170">
        <v>44154</v>
      </c>
      <c r="AL435" s="170">
        <v>45157.5</v>
      </c>
      <c r="AM435" s="170">
        <v>46161</v>
      </c>
      <c r="AN435" s="170">
        <v>47164.5</v>
      </c>
      <c r="AO435" s="170">
        <v>48168</v>
      </c>
      <c r="AP435" s="170">
        <v>49171.5</v>
      </c>
      <c r="AQ435" s="170">
        <v>50175</v>
      </c>
      <c r="AR435" s="170">
        <v>51178.5</v>
      </c>
      <c r="AS435" s="170">
        <v>52182</v>
      </c>
      <c r="AT435" s="170">
        <v>53185.5</v>
      </c>
      <c r="AU435" s="170">
        <v>54189</v>
      </c>
      <c r="AV435" s="170">
        <v>55192.5</v>
      </c>
      <c r="AW435" s="170">
        <v>56196</v>
      </c>
    </row>
    <row r="436" spans="1:49" s="65" customFormat="1">
      <c r="A436" s="160">
        <v>371180</v>
      </c>
      <c r="B436" s="75" t="s">
        <v>897</v>
      </c>
      <c r="C436" s="165">
        <v>29974</v>
      </c>
      <c r="D436" s="167">
        <v>2141</v>
      </c>
      <c r="E436" s="96">
        <v>14</v>
      </c>
      <c r="F436" s="91">
        <v>12</v>
      </c>
      <c r="G436" s="92">
        <v>17</v>
      </c>
      <c r="H436" s="168">
        <v>1070.5</v>
      </c>
      <c r="I436" s="169">
        <v>1427.3</v>
      </c>
      <c r="J436" s="170">
        <v>2141</v>
      </c>
      <c r="K436" s="170">
        <v>4282</v>
      </c>
      <c r="L436" s="170">
        <v>6423</v>
      </c>
      <c r="M436" s="170">
        <v>8564</v>
      </c>
      <c r="N436" s="170">
        <v>10705</v>
      </c>
      <c r="O436" s="170">
        <v>12846</v>
      </c>
      <c r="P436" s="170">
        <v>14987</v>
      </c>
      <c r="Q436" s="170">
        <v>17128</v>
      </c>
      <c r="R436" s="170">
        <v>19269</v>
      </c>
      <c r="S436" s="170">
        <v>21410</v>
      </c>
      <c r="T436" s="170">
        <v>23551</v>
      </c>
      <c r="U436" s="170">
        <v>29974</v>
      </c>
      <c r="V436" s="170">
        <v>29974</v>
      </c>
      <c r="W436" s="170">
        <v>29974</v>
      </c>
      <c r="X436" s="170">
        <v>29974</v>
      </c>
      <c r="Y436" s="170">
        <v>29974</v>
      </c>
      <c r="Z436" s="170">
        <v>29974</v>
      </c>
      <c r="AA436" s="170">
        <v>31044.5</v>
      </c>
      <c r="AB436" s="170">
        <v>32115</v>
      </c>
      <c r="AC436" s="170">
        <v>33185.5</v>
      </c>
      <c r="AD436" s="170">
        <v>34256</v>
      </c>
      <c r="AE436" s="170">
        <v>35326.5</v>
      </c>
      <c r="AF436" s="170">
        <v>36397</v>
      </c>
      <c r="AG436" s="170">
        <v>37467.5</v>
      </c>
      <c r="AH436" s="170">
        <v>38538</v>
      </c>
      <c r="AI436" s="170">
        <v>39608.5</v>
      </c>
      <c r="AJ436" s="170">
        <v>40679</v>
      </c>
      <c r="AK436" s="170">
        <v>41749.5</v>
      </c>
      <c r="AL436" s="170">
        <v>42820</v>
      </c>
      <c r="AM436" s="170">
        <v>43890.5</v>
      </c>
      <c r="AN436" s="170">
        <v>44961</v>
      </c>
      <c r="AO436" s="170">
        <v>46031.5</v>
      </c>
      <c r="AP436" s="170">
        <v>47102</v>
      </c>
      <c r="AQ436" s="170">
        <v>48172.5</v>
      </c>
      <c r="AR436" s="170">
        <v>49243</v>
      </c>
      <c r="AS436" s="170">
        <v>50313.5</v>
      </c>
      <c r="AT436" s="170">
        <v>51384</v>
      </c>
      <c r="AU436" s="170">
        <v>52454.5</v>
      </c>
      <c r="AV436" s="170">
        <v>53525</v>
      </c>
      <c r="AW436" s="170">
        <v>54595.5</v>
      </c>
    </row>
    <row r="437" spans="1:49" s="65" customFormat="1">
      <c r="A437" s="160">
        <v>371190</v>
      </c>
      <c r="B437" s="75" t="s">
        <v>895</v>
      </c>
      <c r="C437" s="165">
        <v>168750</v>
      </c>
      <c r="D437" s="167">
        <v>5625</v>
      </c>
      <c r="E437" s="96">
        <v>30</v>
      </c>
      <c r="F437" s="91">
        <v>24</v>
      </c>
      <c r="G437" s="92">
        <v>36</v>
      </c>
      <c r="H437" s="168">
        <v>2812.5</v>
      </c>
      <c r="I437" s="169">
        <v>3750</v>
      </c>
      <c r="J437" s="170">
        <v>5625</v>
      </c>
      <c r="K437" s="170">
        <v>11250</v>
      </c>
      <c r="L437" s="170">
        <v>16875</v>
      </c>
      <c r="M437" s="170">
        <v>22500</v>
      </c>
      <c r="N437" s="170">
        <v>28125</v>
      </c>
      <c r="O437" s="170">
        <v>33750</v>
      </c>
      <c r="P437" s="170">
        <v>39375</v>
      </c>
      <c r="Q437" s="170">
        <v>45000</v>
      </c>
      <c r="R437" s="170">
        <v>50625</v>
      </c>
      <c r="S437" s="170">
        <v>56250</v>
      </c>
      <c r="T437" s="170">
        <v>61875</v>
      </c>
      <c r="U437" s="170">
        <v>67500</v>
      </c>
      <c r="V437" s="170">
        <v>73125</v>
      </c>
      <c r="W437" s="170">
        <v>78750</v>
      </c>
      <c r="X437" s="170">
        <v>84375</v>
      </c>
      <c r="Y437" s="170">
        <v>90000</v>
      </c>
      <c r="Z437" s="170">
        <v>95625</v>
      </c>
      <c r="AA437" s="170">
        <v>101250</v>
      </c>
      <c r="AB437" s="170">
        <v>106875</v>
      </c>
      <c r="AC437" s="170">
        <v>112500</v>
      </c>
      <c r="AD437" s="170">
        <v>118125</v>
      </c>
      <c r="AE437" s="170">
        <v>123750</v>
      </c>
      <c r="AF437" s="170">
        <v>129375</v>
      </c>
      <c r="AG437" s="170">
        <v>168750</v>
      </c>
      <c r="AH437" s="170">
        <v>168750</v>
      </c>
      <c r="AI437" s="170">
        <v>168750</v>
      </c>
      <c r="AJ437" s="170">
        <v>168750</v>
      </c>
      <c r="AK437" s="170">
        <v>168750</v>
      </c>
      <c r="AL437" s="170">
        <v>168750</v>
      </c>
      <c r="AM437" s="170">
        <v>168750</v>
      </c>
      <c r="AN437" s="170">
        <v>168750</v>
      </c>
      <c r="AO437" s="170">
        <v>168750</v>
      </c>
      <c r="AP437" s="170">
        <v>168750</v>
      </c>
      <c r="AQ437" s="170">
        <v>168750</v>
      </c>
      <c r="AR437" s="170">
        <v>168750</v>
      </c>
      <c r="AS437" s="170">
        <v>168750</v>
      </c>
      <c r="AT437" s="170">
        <v>171562.5</v>
      </c>
      <c r="AU437" s="170">
        <v>174375</v>
      </c>
      <c r="AV437" s="170">
        <v>177187.5</v>
      </c>
      <c r="AW437" s="170">
        <v>180000</v>
      </c>
    </row>
    <row r="438" spans="1:49" s="65" customFormat="1">
      <c r="A438" s="160">
        <v>371200</v>
      </c>
      <c r="B438" s="75" t="s">
        <v>893</v>
      </c>
      <c r="C438" s="165">
        <v>39380</v>
      </c>
      <c r="D438" s="167">
        <v>1969</v>
      </c>
      <c r="E438" s="96">
        <v>20</v>
      </c>
      <c r="F438" s="91">
        <v>16</v>
      </c>
      <c r="G438" s="92">
        <v>24</v>
      </c>
      <c r="H438" s="168">
        <v>984.5</v>
      </c>
      <c r="I438" s="169">
        <v>1312.7</v>
      </c>
      <c r="J438" s="170">
        <v>1969</v>
      </c>
      <c r="K438" s="170">
        <v>3938</v>
      </c>
      <c r="L438" s="170">
        <v>5907</v>
      </c>
      <c r="M438" s="170">
        <v>7876</v>
      </c>
      <c r="N438" s="170">
        <v>9845</v>
      </c>
      <c r="O438" s="170">
        <v>11814</v>
      </c>
      <c r="P438" s="170">
        <v>13783</v>
      </c>
      <c r="Q438" s="170">
        <v>15752</v>
      </c>
      <c r="R438" s="170">
        <v>17721</v>
      </c>
      <c r="S438" s="170">
        <v>19690</v>
      </c>
      <c r="T438" s="170">
        <v>21659</v>
      </c>
      <c r="U438" s="170">
        <v>23628</v>
      </c>
      <c r="V438" s="170">
        <v>25597</v>
      </c>
      <c r="W438" s="170">
        <v>27566</v>
      </c>
      <c r="X438" s="170">
        <v>29535</v>
      </c>
      <c r="Y438" s="170">
        <v>39380</v>
      </c>
      <c r="Z438" s="170">
        <v>39380</v>
      </c>
      <c r="AA438" s="170">
        <v>39380</v>
      </c>
      <c r="AB438" s="170">
        <v>39380</v>
      </c>
      <c r="AC438" s="170">
        <v>39380</v>
      </c>
      <c r="AD438" s="170">
        <v>39380</v>
      </c>
      <c r="AE438" s="170">
        <v>39380</v>
      </c>
      <c r="AF438" s="170">
        <v>39380</v>
      </c>
      <c r="AG438" s="170">
        <v>39380</v>
      </c>
      <c r="AH438" s="170">
        <v>40364.5</v>
      </c>
      <c r="AI438" s="170">
        <v>41349</v>
      </c>
      <c r="AJ438" s="170">
        <v>42333.5</v>
      </c>
      <c r="AK438" s="170">
        <v>43318</v>
      </c>
      <c r="AL438" s="170">
        <v>44302.5</v>
      </c>
      <c r="AM438" s="170">
        <v>45287</v>
      </c>
      <c r="AN438" s="170">
        <v>46271.5</v>
      </c>
      <c r="AO438" s="170">
        <v>47256</v>
      </c>
      <c r="AP438" s="170">
        <v>48240.5</v>
      </c>
      <c r="AQ438" s="170">
        <v>49225</v>
      </c>
      <c r="AR438" s="170">
        <v>50209.5</v>
      </c>
      <c r="AS438" s="170">
        <v>51194</v>
      </c>
      <c r="AT438" s="170">
        <v>52178.5</v>
      </c>
      <c r="AU438" s="170">
        <v>53163</v>
      </c>
      <c r="AV438" s="170">
        <v>54147.5</v>
      </c>
      <c r="AW438" s="170">
        <v>55132</v>
      </c>
    </row>
    <row r="439" spans="1:49" s="65" customFormat="1">
      <c r="A439" s="160">
        <v>371210</v>
      </c>
      <c r="B439" s="75" t="s">
        <v>891</v>
      </c>
      <c r="C439" s="165">
        <v>29085</v>
      </c>
      <c r="D439" s="167">
        <v>1939</v>
      </c>
      <c r="E439" s="96">
        <v>15</v>
      </c>
      <c r="F439" s="91">
        <v>12</v>
      </c>
      <c r="G439" s="92">
        <v>18</v>
      </c>
      <c r="H439" s="168">
        <v>969.5</v>
      </c>
      <c r="I439" s="169">
        <v>1292.7</v>
      </c>
      <c r="J439" s="170">
        <v>1939</v>
      </c>
      <c r="K439" s="170">
        <v>3878</v>
      </c>
      <c r="L439" s="170">
        <v>5817</v>
      </c>
      <c r="M439" s="170">
        <v>7756</v>
      </c>
      <c r="N439" s="170">
        <v>9695</v>
      </c>
      <c r="O439" s="170">
        <v>11634</v>
      </c>
      <c r="P439" s="170">
        <v>13573</v>
      </c>
      <c r="Q439" s="170">
        <v>15512</v>
      </c>
      <c r="R439" s="170">
        <v>17451</v>
      </c>
      <c r="S439" s="170">
        <v>19390</v>
      </c>
      <c r="T439" s="170">
        <v>21329</v>
      </c>
      <c r="U439" s="170">
        <v>29085</v>
      </c>
      <c r="V439" s="170">
        <v>29085</v>
      </c>
      <c r="W439" s="170">
        <v>29085</v>
      </c>
      <c r="X439" s="170">
        <v>29085</v>
      </c>
      <c r="Y439" s="170">
        <v>29085</v>
      </c>
      <c r="Z439" s="170">
        <v>29085</v>
      </c>
      <c r="AA439" s="170">
        <v>29085</v>
      </c>
      <c r="AB439" s="170">
        <v>30054.5</v>
      </c>
      <c r="AC439" s="170">
        <v>31024</v>
      </c>
      <c r="AD439" s="170">
        <v>31993.5</v>
      </c>
      <c r="AE439" s="170">
        <v>32963</v>
      </c>
      <c r="AF439" s="170">
        <v>33932.5</v>
      </c>
      <c r="AG439" s="170">
        <v>34902</v>
      </c>
      <c r="AH439" s="170">
        <v>35871.5</v>
      </c>
      <c r="AI439" s="170">
        <v>36841</v>
      </c>
      <c r="AJ439" s="170">
        <v>37810.5</v>
      </c>
      <c r="AK439" s="170">
        <v>38780</v>
      </c>
      <c r="AL439" s="170">
        <v>39749.5</v>
      </c>
      <c r="AM439" s="170">
        <v>40719</v>
      </c>
      <c r="AN439" s="170">
        <v>41688.5</v>
      </c>
      <c r="AO439" s="170">
        <v>42658</v>
      </c>
      <c r="AP439" s="170">
        <v>43627.5</v>
      </c>
      <c r="AQ439" s="170">
        <v>44597</v>
      </c>
      <c r="AR439" s="170">
        <v>45566.5</v>
      </c>
      <c r="AS439" s="170">
        <v>46536</v>
      </c>
      <c r="AT439" s="170">
        <v>47505.5</v>
      </c>
      <c r="AU439" s="170">
        <v>48475</v>
      </c>
      <c r="AV439" s="170">
        <v>49444.5</v>
      </c>
      <c r="AW439" s="170">
        <v>50414</v>
      </c>
    </row>
    <row r="440" spans="1:49" s="65" customFormat="1">
      <c r="A440" s="160">
        <v>371220</v>
      </c>
      <c r="B440" s="75" t="s">
        <v>889</v>
      </c>
      <c r="C440" s="165">
        <v>40416</v>
      </c>
      <c r="D440" s="167">
        <v>1684</v>
      </c>
      <c r="E440" s="96">
        <v>24</v>
      </c>
      <c r="F440" s="91">
        <v>20</v>
      </c>
      <c r="G440" s="92">
        <v>29</v>
      </c>
      <c r="H440" s="168">
        <v>842</v>
      </c>
      <c r="I440" s="169">
        <v>1122.7</v>
      </c>
      <c r="J440" s="170">
        <v>1684</v>
      </c>
      <c r="K440" s="170">
        <v>3368</v>
      </c>
      <c r="L440" s="170">
        <v>5052</v>
      </c>
      <c r="M440" s="170">
        <v>6736</v>
      </c>
      <c r="N440" s="170">
        <v>8420</v>
      </c>
      <c r="O440" s="170">
        <v>10104</v>
      </c>
      <c r="P440" s="170">
        <v>11788</v>
      </c>
      <c r="Q440" s="170">
        <v>13472</v>
      </c>
      <c r="R440" s="170">
        <v>15156</v>
      </c>
      <c r="S440" s="170">
        <v>16840</v>
      </c>
      <c r="T440" s="170">
        <v>18524</v>
      </c>
      <c r="U440" s="170">
        <v>20208</v>
      </c>
      <c r="V440" s="170">
        <v>21892</v>
      </c>
      <c r="W440" s="170">
        <v>23576</v>
      </c>
      <c r="X440" s="170">
        <v>25260</v>
      </c>
      <c r="Y440" s="170">
        <v>26944</v>
      </c>
      <c r="Z440" s="170">
        <v>28628</v>
      </c>
      <c r="AA440" s="170">
        <v>30312</v>
      </c>
      <c r="AB440" s="170">
        <v>31996</v>
      </c>
      <c r="AC440" s="170">
        <v>40416</v>
      </c>
      <c r="AD440" s="170">
        <v>40416</v>
      </c>
      <c r="AE440" s="170">
        <v>40416</v>
      </c>
      <c r="AF440" s="170">
        <v>40416</v>
      </c>
      <c r="AG440" s="170">
        <v>40416</v>
      </c>
      <c r="AH440" s="170">
        <v>40416</v>
      </c>
      <c r="AI440" s="170">
        <v>40416</v>
      </c>
      <c r="AJ440" s="170">
        <v>40416</v>
      </c>
      <c r="AK440" s="170">
        <v>40416</v>
      </c>
      <c r="AL440" s="170">
        <v>40416</v>
      </c>
      <c r="AM440" s="170">
        <v>41258</v>
      </c>
      <c r="AN440" s="170">
        <v>42100</v>
      </c>
      <c r="AO440" s="170">
        <v>42942</v>
      </c>
      <c r="AP440" s="170">
        <v>43784</v>
      </c>
      <c r="AQ440" s="170">
        <v>44626</v>
      </c>
      <c r="AR440" s="170">
        <v>45468</v>
      </c>
      <c r="AS440" s="170">
        <v>46310</v>
      </c>
      <c r="AT440" s="170">
        <v>47152</v>
      </c>
      <c r="AU440" s="170">
        <v>47994</v>
      </c>
      <c r="AV440" s="170">
        <v>48836</v>
      </c>
      <c r="AW440" s="170">
        <v>49678</v>
      </c>
    </row>
    <row r="441" spans="1:49" s="65" customFormat="1">
      <c r="A441" s="160">
        <v>371230</v>
      </c>
      <c r="B441" s="75" t="s">
        <v>887</v>
      </c>
      <c r="C441" s="165">
        <v>42840</v>
      </c>
      <c r="D441" s="167">
        <v>3570</v>
      </c>
      <c r="E441" s="96">
        <v>12</v>
      </c>
      <c r="F441" s="91">
        <v>10</v>
      </c>
      <c r="G441" s="92">
        <v>15</v>
      </c>
      <c r="H441" s="168">
        <v>1785</v>
      </c>
      <c r="I441" s="169">
        <v>2380</v>
      </c>
      <c r="J441" s="170">
        <v>3570</v>
      </c>
      <c r="K441" s="170">
        <v>7140</v>
      </c>
      <c r="L441" s="170">
        <v>10710</v>
      </c>
      <c r="M441" s="170">
        <v>14280</v>
      </c>
      <c r="N441" s="170">
        <v>17850</v>
      </c>
      <c r="O441" s="170">
        <v>21420</v>
      </c>
      <c r="P441" s="170">
        <v>24990</v>
      </c>
      <c r="Q441" s="170">
        <v>28560</v>
      </c>
      <c r="R441" s="170">
        <v>32130</v>
      </c>
      <c r="S441" s="170">
        <v>42840</v>
      </c>
      <c r="T441" s="170">
        <v>42840</v>
      </c>
      <c r="U441" s="170">
        <v>42840</v>
      </c>
      <c r="V441" s="170">
        <v>42840</v>
      </c>
      <c r="W441" s="170">
        <v>42840</v>
      </c>
      <c r="X441" s="170">
        <v>42840</v>
      </c>
      <c r="Y441" s="170">
        <v>44625</v>
      </c>
      <c r="Z441" s="170">
        <v>46410</v>
      </c>
      <c r="AA441" s="170">
        <v>48195</v>
      </c>
      <c r="AB441" s="170">
        <v>49980</v>
      </c>
      <c r="AC441" s="170">
        <v>51765</v>
      </c>
      <c r="AD441" s="170">
        <v>53550</v>
      </c>
      <c r="AE441" s="170">
        <v>55335</v>
      </c>
      <c r="AF441" s="170">
        <v>57120</v>
      </c>
      <c r="AG441" s="170">
        <v>58905</v>
      </c>
      <c r="AH441" s="170">
        <v>60690</v>
      </c>
      <c r="AI441" s="170">
        <v>62475</v>
      </c>
      <c r="AJ441" s="170">
        <v>64260</v>
      </c>
      <c r="AK441" s="170">
        <v>66045</v>
      </c>
      <c r="AL441" s="170">
        <v>67830</v>
      </c>
      <c r="AM441" s="170">
        <v>69615</v>
      </c>
      <c r="AN441" s="170">
        <v>71400</v>
      </c>
      <c r="AO441" s="170">
        <v>73185</v>
      </c>
      <c r="AP441" s="170">
        <v>74970</v>
      </c>
      <c r="AQ441" s="170">
        <v>76755</v>
      </c>
      <c r="AR441" s="170">
        <v>78540</v>
      </c>
      <c r="AS441" s="170">
        <v>80325</v>
      </c>
      <c r="AT441" s="170">
        <v>82110</v>
      </c>
      <c r="AU441" s="170">
        <v>83895</v>
      </c>
      <c r="AV441" s="170">
        <v>85680</v>
      </c>
      <c r="AW441" s="170">
        <v>87465</v>
      </c>
    </row>
    <row r="442" spans="1:49" s="65" customFormat="1">
      <c r="A442" s="160">
        <v>371240</v>
      </c>
      <c r="B442" s="75" t="s">
        <v>885</v>
      </c>
      <c r="C442" s="165">
        <v>19356</v>
      </c>
      <c r="D442" s="167">
        <v>1613</v>
      </c>
      <c r="E442" s="96">
        <v>12</v>
      </c>
      <c r="F442" s="91">
        <v>10</v>
      </c>
      <c r="G442" s="92">
        <v>15</v>
      </c>
      <c r="H442" s="168">
        <v>806.5</v>
      </c>
      <c r="I442" s="169">
        <v>1075.3</v>
      </c>
      <c r="J442" s="170">
        <v>1613</v>
      </c>
      <c r="K442" s="170">
        <v>3226</v>
      </c>
      <c r="L442" s="170">
        <v>4839</v>
      </c>
      <c r="M442" s="170">
        <v>6452</v>
      </c>
      <c r="N442" s="170">
        <v>8065</v>
      </c>
      <c r="O442" s="170">
        <v>9678</v>
      </c>
      <c r="P442" s="170">
        <v>11291</v>
      </c>
      <c r="Q442" s="170">
        <v>12904</v>
      </c>
      <c r="R442" s="170">
        <v>14517</v>
      </c>
      <c r="S442" s="170">
        <v>19356</v>
      </c>
      <c r="T442" s="170">
        <v>19356</v>
      </c>
      <c r="U442" s="170">
        <v>19356</v>
      </c>
      <c r="V442" s="170">
        <v>19356</v>
      </c>
      <c r="W442" s="170">
        <v>19356</v>
      </c>
      <c r="X442" s="170">
        <v>19356</v>
      </c>
      <c r="Y442" s="170">
        <v>20162.5</v>
      </c>
      <c r="Z442" s="170">
        <v>20969</v>
      </c>
      <c r="AA442" s="170">
        <v>21775.5</v>
      </c>
      <c r="AB442" s="170">
        <v>22582</v>
      </c>
      <c r="AC442" s="170">
        <v>23388.5</v>
      </c>
      <c r="AD442" s="170">
        <v>24195</v>
      </c>
      <c r="AE442" s="170">
        <v>25001.5</v>
      </c>
      <c r="AF442" s="170">
        <v>25808</v>
      </c>
      <c r="AG442" s="170">
        <v>26614.5</v>
      </c>
      <c r="AH442" s="170">
        <v>27421</v>
      </c>
      <c r="AI442" s="170">
        <v>28227.5</v>
      </c>
      <c r="AJ442" s="170">
        <v>29034</v>
      </c>
      <c r="AK442" s="170">
        <v>29840.5</v>
      </c>
      <c r="AL442" s="170">
        <v>30647</v>
      </c>
      <c r="AM442" s="170">
        <v>31453.5</v>
      </c>
      <c r="AN442" s="170">
        <v>32260</v>
      </c>
      <c r="AO442" s="170">
        <v>33066.5</v>
      </c>
      <c r="AP442" s="170">
        <v>33873</v>
      </c>
      <c r="AQ442" s="170">
        <v>34679.5</v>
      </c>
      <c r="AR442" s="170">
        <v>35486</v>
      </c>
      <c r="AS442" s="170">
        <v>36292.5</v>
      </c>
      <c r="AT442" s="170">
        <v>37099</v>
      </c>
      <c r="AU442" s="170">
        <v>37905.5</v>
      </c>
      <c r="AV442" s="170">
        <v>38712</v>
      </c>
      <c r="AW442" s="170">
        <v>39518.5</v>
      </c>
    </row>
    <row r="443" spans="1:49" s="65" customFormat="1">
      <c r="A443" s="160">
        <v>371250</v>
      </c>
      <c r="B443" s="75" t="s">
        <v>883</v>
      </c>
      <c r="C443" s="165">
        <v>87850</v>
      </c>
      <c r="D443" s="167">
        <v>3514</v>
      </c>
      <c r="E443" s="96">
        <v>25</v>
      </c>
      <c r="F443" s="91">
        <v>20</v>
      </c>
      <c r="G443" s="92">
        <v>30</v>
      </c>
      <c r="H443" s="168">
        <v>1757</v>
      </c>
      <c r="I443" s="169">
        <v>2342.6999999999998</v>
      </c>
      <c r="J443" s="170">
        <v>3514</v>
      </c>
      <c r="K443" s="170">
        <v>7028</v>
      </c>
      <c r="L443" s="170">
        <v>10542</v>
      </c>
      <c r="M443" s="170">
        <v>14056</v>
      </c>
      <c r="N443" s="170">
        <v>17570</v>
      </c>
      <c r="O443" s="170">
        <v>21084</v>
      </c>
      <c r="P443" s="170">
        <v>24598</v>
      </c>
      <c r="Q443" s="170">
        <v>28112</v>
      </c>
      <c r="R443" s="170">
        <v>31626</v>
      </c>
      <c r="S443" s="170">
        <v>35140</v>
      </c>
      <c r="T443" s="170">
        <v>38654</v>
      </c>
      <c r="U443" s="170">
        <v>42168</v>
      </c>
      <c r="V443" s="170">
        <v>45682</v>
      </c>
      <c r="W443" s="170">
        <v>49196</v>
      </c>
      <c r="X443" s="170">
        <v>52710</v>
      </c>
      <c r="Y443" s="170">
        <v>56224</v>
      </c>
      <c r="Z443" s="170">
        <v>59738</v>
      </c>
      <c r="AA443" s="170">
        <v>63252</v>
      </c>
      <c r="AB443" s="170">
        <v>66766</v>
      </c>
      <c r="AC443" s="170">
        <v>87850</v>
      </c>
      <c r="AD443" s="170">
        <v>87850</v>
      </c>
      <c r="AE443" s="170">
        <v>87850</v>
      </c>
      <c r="AF443" s="170">
        <v>87850</v>
      </c>
      <c r="AG443" s="170">
        <v>87850</v>
      </c>
      <c r="AH443" s="170">
        <v>87850</v>
      </c>
      <c r="AI443" s="170">
        <v>87850</v>
      </c>
      <c r="AJ443" s="170">
        <v>87850</v>
      </c>
      <c r="AK443" s="170">
        <v>87850</v>
      </c>
      <c r="AL443" s="170">
        <v>87850</v>
      </c>
      <c r="AM443" s="170">
        <v>87850</v>
      </c>
      <c r="AN443" s="170">
        <v>89607</v>
      </c>
      <c r="AO443" s="170">
        <v>91364</v>
      </c>
      <c r="AP443" s="170">
        <v>93121</v>
      </c>
      <c r="AQ443" s="170">
        <v>94878</v>
      </c>
      <c r="AR443" s="170">
        <v>96635</v>
      </c>
      <c r="AS443" s="170">
        <v>98392</v>
      </c>
      <c r="AT443" s="170">
        <v>100149</v>
      </c>
      <c r="AU443" s="170">
        <v>101906</v>
      </c>
      <c r="AV443" s="170">
        <v>103663</v>
      </c>
      <c r="AW443" s="170">
        <v>105420</v>
      </c>
    </row>
    <row r="444" spans="1:49" s="65" customFormat="1">
      <c r="A444" s="160">
        <v>371260</v>
      </c>
      <c r="B444" s="75" t="s">
        <v>881</v>
      </c>
      <c r="C444" s="165">
        <v>87948</v>
      </c>
      <c r="D444" s="167">
        <v>4188</v>
      </c>
      <c r="E444" s="96">
        <v>21</v>
      </c>
      <c r="F444" s="91">
        <v>17</v>
      </c>
      <c r="G444" s="92">
        <v>26</v>
      </c>
      <c r="H444" s="168">
        <v>2094</v>
      </c>
      <c r="I444" s="169">
        <v>2792</v>
      </c>
      <c r="J444" s="170">
        <v>4188</v>
      </c>
      <c r="K444" s="170">
        <v>8376</v>
      </c>
      <c r="L444" s="170">
        <v>12564</v>
      </c>
      <c r="M444" s="170">
        <v>16752</v>
      </c>
      <c r="N444" s="170">
        <v>20940</v>
      </c>
      <c r="O444" s="170">
        <v>25128</v>
      </c>
      <c r="P444" s="170">
        <v>29316</v>
      </c>
      <c r="Q444" s="170">
        <v>33504</v>
      </c>
      <c r="R444" s="170">
        <v>37692</v>
      </c>
      <c r="S444" s="170">
        <v>41880</v>
      </c>
      <c r="T444" s="170">
        <v>46068</v>
      </c>
      <c r="U444" s="170">
        <v>50256</v>
      </c>
      <c r="V444" s="170">
        <v>54444</v>
      </c>
      <c r="W444" s="170">
        <v>58632</v>
      </c>
      <c r="X444" s="170">
        <v>62820</v>
      </c>
      <c r="Y444" s="170">
        <v>67008</v>
      </c>
      <c r="Z444" s="170">
        <v>87948</v>
      </c>
      <c r="AA444" s="170">
        <v>87948</v>
      </c>
      <c r="AB444" s="170">
        <v>87948</v>
      </c>
      <c r="AC444" s="170">
        <v>87948</v>
      </c>
      <c r="AD444" s="170">
        <v>87948</v>
      </c>
      <c r="AE444" s="170">
        <v>87948</v>
      </c>
      <c r="AF444" s="170">
        <v>87948</v>
      </c>
      <c r="AG444" s="170">
        <v>87948</v>
      </c>
      <c r="AH444" s="170">
        <v>87948</v>
      </c>
      <c r="AI444" s="170">
        <v>87948</v>
      </c>
      <c r="AJ444" s="170">
        <v>90042</v>
      </c>
      <c r="AK444" s="170">
        <v>92136</v>
      </c>
      <c r="AL444" s="170">
        <v>94230</v>
      </c>
      <c r="AM444" s="170">
        <v>96324</v>
      </c>
      <c r="AN444" s="170">
        <v>98418</v>
      </c>
      <c r="AO444" s="170">
        <v>100512</v>
      </c>
      <c r="AP444" s="170">
        <v>102606</v>
      </c>
      <c r="AQ444" s="170">
        <v>104700</v>
      </c>
      <c r="AR444" s="170">
        <v>106794</v>
      </c>
      <c r="AS444" s="170">
        <v>108888</v>
      </c>
      <c r="AT444" s="170">
        <v>110982</v>
      </c>
      <c r="AU444" s="170">
        <v>113076</v>
      </c>
      <c r="AV444" s="170">
        <v>115170</v>
      </c>
      <c r="AW444" s="170">
        <v>117264</v>
      </c>
    </row>
    <row r="445" spans="1:49" s="65" customFormat="1">
      <c r="A445" s="160">
        <v>381010</v>
      </c>
      <c r="B445" s="75" t="s">
        <v>879</v>
      </c>
      <c r="C445" s="165">
        <v>109032</v>
      </c>
      <c r="D445" s="167">
        <v>4543</v>
      </c>
      <c r="E445" s="96">
        <v>24</v>
      </c>
      <c r="F445" s="91">
        <v>20</v>
      </c>
      <c r="G445" s="92">
        <v>29</v>
      </c>
      <c r="H445" s="168">
        <v>2271.5</v>
      </c>
      <c r="I445" s="169">
        <v>3028.7</v>
      </c>
      <c r="J445" s="170">
        <v>4543</v>
      </c>
      <c r="K445" s="170">
        <v>9086</v>
      </c>
      <c r="L445" s="170">
        <v>13629</v>
      </c>
      <c r="M445" s="170">
        <v>18172</v>
      </c>
      <c r="N445" s="170">
        <v>22715</v>
      </c>
      <c r="O445" s="170">
        <v>27258</v>
      </c>
      <c r="P445" s="170">
        <v>31801</v>
      </c>
      <c r="Q445" s="170">
        <v>36344</v>
      </c>
      <c r="R445" s="170">
        <v>40887</v>
      </c>
      <c r="S445" s="170">
        <v>45430</v>
      </c>
      <c r="T445" s="170">
        <v>49973</v>
      </c>
      <c r="U445" s="170">
        <v>54516</v>
      </c>
      <c r="V445" s="170">
        <v>59059</v>
      </c>
      <c r="W445" s="170">
        <v>63602</v>
      </c>
      <c r="X445" s="170">
        <v>68145</v>
      </c>
      <c r="Y445" s="170">
        <v>72688</v>
      </c>
      <c r="Z445" s="170">
        <v>77231</v>
      </c>
      <c r="AA445" s="170">
        <v>81774</v>
      </c>
      <c r="AB445" s="170">
        <v>86317</v>
      </c>
      <c r="AC445" s="170">
        <v>109032</v>
      </c>
      <c r="AD445" s="170">
        <v>109032</v>
      </c>
      <c r="AE445" s="170">
        <v>109032</v>
      </c>
      <c r="AF445" s="170">
        <v>109032</v>
      </c>
      <c r="AG445" s="170">
        <v>109032</v>
      </c>
      <c r="AH445" s="170">
        <v>109032</v>
      </c>
      <c r="AI445" s="170">
        <v>109032</v>
      </c>
      <c r="AJ445" s="170">
        <v>109032</v>
      </c>
      <c r="AK445" s="170">
        <v>109032</v>
      </c>
      <c r="AL445" s="170">
        <v>109032</v>
      </c>
      <c r="AM445" s="170">
        <v>111303.5</v>
      </c>
      <c r="AN445" s="170">
        <v>113575</v>
      </c>
      <c r="AO445" s="170">
        <v>115846.5</v>
      </c>
      <c r="AP445" s="170">
        <v>118118</v>
      </c>
      <c r="AQ445" s="170">
        <v>120389.5</v>
      </c>
      <c r="AR445" s="170">
        <v>122661</v>
      </c>
      <c r="AS445" s="170">
        <v>124932.5</v>
      </c>
      <c r="AT445" s="170">
        <v>127204</v>
      </c>
      <c r="AU445" s="170">
        <v>129475.5</v>
      </c>
      <c r="AV445" s="170">
        <v>131747</v>
      </c>
      <c r="AW445" s="170">
        <v>134018.5</v>
      </c>
    </row>
    <row r="446" spans="1:49" s="65" customFormat="1">
      <c r="A446" s="160">
        <v>381020</v>
      </c>
      <c r="B446" s="75" t="s">
        <v>877</v>
      </c>
      <c r="C446" s="165">
        <v>32730</v>
      </c>
      <c r="D446" s="167">
        <v>2182</v>
      </c>
      <c r="E446" s="96">
        <v>15</v>
      </c>
      <c r="F446" s="91">
        <v>12</v>
      </c>
      <c r="G446" s="92">
        <v>18</v>
      </c>
      <c r="H446" s="168">
        <v>1091</v>
      </c>
      <c r="I446" s="169">
        <v>1454.7</v>
      </c>
      <c r="J446" s="170">
        <v>2182</v>
      </c>
      <c r="K446" s="170">
        <v>4364</v>
      </c>
      <c r="L446" s="170">
        <v>6546</v>
      </c>
      <c r="M446" s="170">
        <v>8728</v>
      </c>
      <c r="N446" s="170">
        <v>10910</v>
      </c>
      <c r="O446" s="170">
        <v>13092</v>
      </c>
      <c r="P446" s="170">
        <v>15274</v>
      </c>
      <c r="Q446" s="170">
        <v>17456</v>
      </c>
      <c r="R446" s="170">
        <v>19638</v>
      </c>
      <c r="S446" s="170">
        <v>21820</v>
      </c>
      <c r="T446" s="170">
        <v>24002</v>
      </c>
      <c r="U446" s="170">
        <v>32730</v>
      </c>
      <c r="V446" s="170">
        <v>32730</v>
      </c>
      <c r="W446" s="170">
        <v>32730</v>
      </c>
      <c r="X446" s="170">
        <v>32730</v>
      </c>
      <c r="Y446" s="170">
        <v>32730</v>
      </c>
      <c r="Z446" s="170">
        <v>32730</v>
      </c>
      <c r="AA446" s="170">
        <v>32730</v>
      </c>
      <c r="AB446" s="170">
        <v>33821</v>
      </c>
      <c r="AC446" s="170">
        <v>34912</v>
      </c>
      <c r="AD446" s="170">
        <v>36003</v>
      </c>
      <c r="AE446" s="170">
        <v>37094</v>
      </c>
      <c r="AF446" s="170">
        <v>38185</v>
      </c>
      <c r="AG446" s="170">
        <v>39276</v>
      </c>
      <c r="AH446" s="170">
        <v>40367</v>
      </c>
      <c r="AI446" s="170">
        <v>41458</v>
      </c>
      <c r="AJ446" s="170">
        <v>42549</v>
      </c>
      <c r="AK446" s="170">
        <v>43640</v>
      </c>
      <c r="AL446" s="170">
        <v>44731</v>
      </c>
      <c r="AM446" s="170">
        <v>45822</v>
      </c>
      <c r="AN446" s="170">
        <v>46913</v>
      </c>
      <c r="AO446" s="170">
        <v>48004</v>
      </c>
      <c r="AP446" s="170">
        <v>49095</v>
      </c>
      <c r="AQ446" s="170">
        <v>50186</v>
      </c>
      <c r="AR446" s="170">
        <v>51277</v>
      </c>
      <c r="AS446" s="170">
        <v>52368</v>
      </c>
      <c r="AT446" s="170">
        <v>53459</v>
      </c>
      <c r="AU446" s="170">
        <v>54550</v>
      </c>
      <c r="AV446" s="170">
        <v>55641</v>
      </c>
      <c r="AW446" s="170">
        <v>56732</v>
      </c>
    </row>
    <row r="447" spans="1:49" s="65" customFormat="1">
      <c r="A447" s="160">
        <v>381030</v>
      </c>
      <c r="B447" s="75" t="s">
        <v>875</v>
      </c>
      <c r="C447" s="165">
        <v>94666</v>
      </c>
      <c r="D447" s="167">
        <v>4303</v>
      </c>
      <c r="E447" s="96">
        <v>22</v>
      </c>
      <c r="F447" s="91">
        <v>18</v>
      </c>
      <c r="G447" s="92">
        <v>27</v>
      </c>
      <c r="H447" s="168">
        <v>2151.5</v>
      </c>
      <c r="I447" s="169">
        <v>2868.7</v>
      </c>
      <c r="J447" s="170">
        <v>4303</v>
      </c>
      <c r="K447" s="170">
        <v>8606</v>
      </c>
      <c r="L447" s="170">
        <v>12909</v>
      </c>
      <c r="M447" s="170">
        <v>17212</v>
      </c>
      <c r="N447" s="170">
        <v>21515</v>
      </c>
      <c r="O447" s="170">
        <v>25818</v>
      </c>
      <c r="P447" s="170">
        <v>30121</v>
      </c>
      <c r="Q447" s="170">
        <v>34424</v>
      </c>
      <c r="R447" s="170">
        <v>38727</v>
      </c>
      <c r="S447" s="170">
        <v>43030</v>
      </c>
      <c r="T447" s="170">
        <v>47333</v>
      </c>
      <c r="U447" s="170">
        <v>51636</v>
      </c>
      <c r="V447" s="170">
        <v>55939</v>
      </c>
      <c r="W447" s="170">
        <v>60242</v>
      </c>
      <c r="X447" s="170">
        <v>64545</v>
      </c>
      <c r="Y447" s="170">
        <v>68848</v>
      </c>
      <c r="Z447" s="170">
        <v>73151</v>
      </c>
      <c r="AA447" s="170">
        <v>94666</v>
      </c>
      <c r="AB447" s="170">
        <v>94666</v>
      </c>
      <c r="AC447" s="170">
        <v>94666</v>
      </c>
      <c r="AD447" s="170">
        <v>94666</v>
      </c>
      <c r="AE447" s="170">
        <v>94666</v>
      </c>
      <c r="AF447" s="170">
        <v>94666</v>
      </c>
      <c r="AG447" s="170">
        <v>94666</v>
      </c>
      <c r="AH447" s="170">
        <v>94666</v>
      </c>
      <c r="AI447" s="170">
        <v>94666</v>
      </c>
      <c r="AJ447" s="170">
        <v>94666</v>
      </c>
      <c r="AK447" s="170">
        <v>96817.5</v>
      </c>
      <c r="AL447" s="170">
        <v>98969</v>
      </c>
      <c r="AM447" s="170">
        <v>101120.5</v>
      </c>
      <c r="AN447" s="170">
        <v>103272</v>
      </c>
      <c r="AO447" s="170">
        <v>105423.5</v>
      </c>
      <c r="AP447" s="170">
        <v>107575</v>
      </c>
      <c r="AQ447" s="170">
        <v>109726.5</v>
      </c>
      <c r="AR447" s="170">
        <v>111878</v>
      </c>
      <c r="AS447" s="170">
        <v>114029.5</v>
      </c>
      <c r="AT447" s="170">
        <v>116181</v>
      </c>
      <c r="AU447" s="170">
        <v>118332.5</v>
      </c>
      <c r="AV447" s="170">
        <v>120484</v>
      </c>
      <c r="AW447" s="170">
        <v>122635.5</v>
      </c>
    </row>
    <row r="448" spans="1:49" s="65" customFormat="1">
      <c r="A448" s="160">
        <v>381040</v>
      </c>
      <c r="B448" s="75" t="s">
        <v>873</v>
      </c>
      <c r="C448" s="165">
        <v>146806</v>
      </c>
      <c r="D448" s="167">
        <v>6673</v>
      </c>
      <c r="E448" s="96">
        <v>22</v>
      </c>
      <c r="F448" s="91">
        <v>18</v>
      </c>
      <c r="G448" s="92">
        <v>27</v>
      </c>
      <c r="H448" s="168">
        <v>3336.5</v>
      </c>
      <c r="I448" s="169">
        <v>4448.7</v>
      </c>
      <c r="J448" s="170">
        <v>6673</v>
      </c>
      <c r="K448" s="170">
        <v>13346</v>
      </c>
      <c r="L448" s="170">
        <v>20019</v>
      </c>
      <c r="M448" s="170">
        <v>26692</v>
      </c>
      <c r="N448" s="170">
        <v>33365</v>
      </c>
      <c r="O448" s="170">
        <v>40038</v>
      </c>
      <c r="P448" s="170">
        <v>46711</v>
      </c>
      <c r="Q448" s="170">
        <v>53384</v>
      </c>
      <c r="R448" s="170">
        <v>60057</v>
      </c>
      <c r="S448" s="170">
        <v>66730</v>
      </c>
      <c r="T448" s="170">
        <v>73403</v>
      </c>
      <c r="U448" s="170">
        <v>80076</v>
      </c>
      <c r="V448" s="170">
        <v>86749</v>
      </c>
      <c r="W448" s="170">
        <v>93422</v>
      </c>
      <c r="X448" s="170">
        <v>100095</v>
      </c>
      <c r="Y448" s="170">
        <v>106768</v>
      </c>
      <c r="Z448" s="170">
        <v>113441</v>
      </c>
      <c r="AA448" s="170">
        <v>146806</v>
      </c>
      <c r="AB448" s="170">
        <v>146806</v>
      </c>
      <c r="AC448" s="170">
        <v>146806</v>
      </c>
      <c r="AD448" s="170">
        <v>146806</v>
      </c>
      <c r="AE448" s="170">
        <v>146806</v>
      </c>
      <c r="AF448" s="170">
        <v>146806</v>
      </c>
      <c r="AG448" s="170">
        <v>146806</v>
      </c>
      <c r="AH448" s="170">
        <v>146806</v>
      </c>
      <c r="AI448" s="170">
        <v>146806</v>
      </c>
      <c r="AJ448" s="170">
        <v>146806</v>
      </c>
      <c r="AK448" s="170">
        <v>150142.5</v>
      </c>
      <c r="AL448" s="170">
        <v>153479</v>
      </c>
      <c r="AM448" s="170">
        <v>156815.5</v>
      </c>
      <c r="AN448" s="170">
        <v>160152</v>
      </c>
      <c r="AO448" s="170">
        <v>163488.5</v>
      </c>
      <c r="AP448" s="170">
        <v>166825</v>
      </c>
      <c r="AQ448" s="170">
        <v>170161.5</v>
      </c>
      <c r="AR448" s="170">
        <v>173498</v>
      </c>
      <c r="AS448" s="170">
        <v>176834.5</v>
      </c>
      <c r="AT448" s="170">
        <v>180171</v>
      </c>
      <c r="AU448" s="170">
        <v>183507.5</v>
      </c>
      <c r="AV448" s="170">
        <v>186844</v>
      </c>
      <c r="AW448" s="170">
        <v>190180.5</v>
      </c>
    </row>
    <row r="449" spans="1:49" s="65" customFormat="1">
      <c r="A449" s="160">
        <v>381050</v>
      </c>
      <c r="B449" s="75" t="s">
        <v>871</v>
      </c>
      <c r="C449" s="165">
        <v>50085</v>
      </c>
      <c r="D449" s="167">
        <v>2385</v>
      </c>
      <c r="E449" s="96">
        <v>21</v>
      </c>
      <c r="F449" s="91">
        <v>17</v>
      </c>
      <c r="G449" s="92">
        <v>26</v>
      </c>
      <c r="H449" s="168">
        <v>1192.5</v>
      </c>
      <c r="I449" s="169">
        <v>1590</v>
      </c>
      <c r="J449" s="170">
        <v>2385</v>
      </c>
      <c r="K449" s="170">
        <v>4770</v>
      </c>
      <c r="L449" s="170">
        <v>7155</v>
      </c>
      <c r="M449" s="170">
        <v>9540</v>
      </c>
      <c r="N449" s="170">
        <v>11925</v>
      </c>
      <c r="O449" s="170">
        <v>14310</v>
      </c>
      <c r="P449" s="170">
        <v>16695</v>
      </c>
      <c r="Q449" s="170">
        <v>19080</v>
      </c>
      <c r="R449" s="170">
        <v>21465</v>
      </c>
      <c r="S449" s="170">
        <v>23850</v>
      </c>
      <c r="T449" s="170">
        <v>26235</v>
      </c>
      <c r="U449" s="170">
        <v>28620</v>
      </c>
      <c r="V449" s="170">
        <v>31005</v>
      </c>
      <c r="W449" s="170">
        <v>33390</v>
      </c>
      <c r="X449" s="170">
        <v>35775</v>
      </c>
      <c r="Y449" s="170">
        <v>38160</v>
      </c>
      <c r="Z449" s="170">
        <v>50085</v>
      </c>
      <c r="AA449" s="170">
        <v>50085</v>
      </c>
      <c r="AB449" s="170">
        <v>50085</v>
      </c>
      <c r="AC449" s="170">
        <v>50085</v>
      </c>
      <c r="AD449" s="170">
        <v>50085</v>
      </c>
      <c r="AE449" s="170">
        <v>50085</v>
      </c>
      <c r="AF449" s="170">
        <v>50085</v>
      </c>
      <c r="AG449" s="170">
        <v>50085</v>
      </c>
      <c r="AH449" s="170">
        <v>50085</v>
      </c>
      <c r="AI449" s="170">
        <v>50085</v>
      </c>
      <c r="AJ449" s="170">
        <v>51277.5</v>
      </c>
      <c r="AK449" s="170">
        <v>52470</v>
      </c>
      <c r="AL449" s="170">
        <v>53662.5</v>
      </c>
      <c r="AM449" s="170">
        <v>54855</v>
      </c>
      <c r="AN449" s="170">
        <v>56047.5</v>
      </c>
      <c r="AO449" s="170">
        <v>57240</v>
      </c>
      <c r="AP449" s="170">
        <v>58432.5</v>
      </c>
      <c r="AQ449" s="170">
        <v>59625</v>
      </c>
      <c r="AR449" s="170">
        <v>60817.5</v>
      </c>
      <c r="AS449" s="170">
        <v>62010</v>
      </c>
      <c r="AT449" s="170">
        <v>63202.5</v>
      </c>
      <c r="AU449" s="170">
        <v>64395</v>
      </c>
      <c r="AV449" s="170">
        <v>65587.5</v>
      </c>
      <c r="AW449" s="170">
        <v>66780</v>
      </c>
    </row>
    <row r="450" spans="1:49" s="65" customFormat="1" ht="24">
      <c r="A450" s="160">
        <v>381060</v>
      </c>
      <c r="B450" s="75" t="s">
        <v>869</v>
      </c>
      <c r="C450" s="165">
        <v>40719</v>
      </c>
      <c r="D450" s="167">
        <v>1939</v>
      </c>
      <c r="E450" s="96">
        <v>21</v>
      </c>
      <c r="F450" s="91">
        <v>17</v>
      </c>
      <c r="G450" s="92">
        <v>26</v>
      </c>
      <c r="H450" s="168">
        <v>969.5</v>
      </c>
      <c r="I450" s="169">
        <v>1292.7</v>
      </c>
      <c r="J450" s="170">
        <v>1939</v>
      </c>
      <c r="K450" s="170">
        <v>3878</v>
      </c>
      <c r="L450" s="170">
        <v>5817</v>
      </c>
      <c r="M450" s="170">
        <v>7756</v>
      </c>
      <c r="N450" s="170">
        <v>9695</v>
      </c>
      <c r="O450" s="170">
        <v>11634</v>
      </c>
      <c r="P450" s="170">
        <v>13573</v>
      </c>
      <c r="Q450" s="170">
        <v>15512</v>
      </c>
      <c r="R450" s="170">
        <v>17451</v>
      </c>
      <c r="S450" s="170">
        <v>19390</v>
      </c>
      <c r="T450" s="170">
        <v>21329</v>
      </c>
      <c r="U450" s="170">
        <v>23268</v>
      </c>
      <c r="V450" s="170">
        <v>25207</v>
      </c>
      <c r="W450" s="170">
        <v>27146</v>
      </c>
      <c r="X450" s="170">
        <v>29085</v>
      </c>
      <c r="Y450" s="170">
        <v>31024</v>
      </c>
      <c r="Z450" s="170">
        <v>40719</v>
      </c>
      <c r="AA450" s="170">
        <v>40719</v>
      </c>
      <c r="AB450" s="170">
        <v>40719</v>
      </c>
      <c r="AC450" s="170">
        <v>40719</v>
      </c>
      <c r="AD450" s="170">
        <v>40719</v>
      </c>
      <c r="AE450" s="170">
        <v>40719</v>
      </c>
      <c r="AF450" s="170">
        <v>40719</v>
      </c>
      <c r="AG450" s="170">
        <v>40719</v>
      </c>
      <c r="AH450" s="170">
        <v>40719</v>
      </c>
      <c r="AI450" s="170">
        <v>40719</v>
      </c>
      <c r="AJ450" s="170">
        <v>41688.5</v>
      </c>
      <c r="AK450" s="170">
        <v>42658</v>
      </c>
      <c r="AL450" s="170">
        <v>43627.5</v>
      </c>
      <c r="AM450" s="170">
        <v>44597</v>
      </c>
      <c r="AN450" s="170">
        <v>45566.5</v>
      </c>
      <c r="AO450" s="170">
        <v>46536</v>
      </c>
      <c r="AP450" s="170">
        <v>47505.5</v>
      </c>
      <c r="AQ450" s="170">
        <v>48475</v>
      </c>
      <c r="AR450" s="170">
        <v>49444.5</v>
      </c>
      <c r="AS450" s="170">
        <v>50414</v>
      </c>
      <c r="AT450" s="170">
        <v>51383.5</v>
      </c>
      <c r="AU450" s="170">
        <v>52353</v>
      </c>
      <c r="AV450" s="170">
        <v>53322.5</v>
      </c>
      <c r="AW450" s="170">
        <v>54292</v>
      </c>
    </row>
    <row r="451" spans="1:49" s="65" customFormat="1">
      <c r="A451" s="160">
        <v>381070</v>
      </c>
      <c r="B451" s="75" t="s">
        <v>867</v>
      </c>
      <c r="C451" s="165">
        <v>35580</v>
      </c>
      <c r="D451" s="167">
        <v>2372</v>
      </c>
      <c r="E451" s="96">
        <v>15</v>
      </c>
      <c r="F451" s="91">
        <v>12</v>
      </c>
      <c r="G451" s="92">
        <v>18</v>
      </c>
      <c r="H451" s="168">
        <v>1186</v>
      </c>
      <c r="I451" s="169">
        <v>1581.3</v>
      </c>
      <c r="J451" s="170">
        <v>2372</v>
      </c>
      <c r="K451" s="170">
        <v>4744</v>
      </c>
      <c r="L451" s="170">
        <v>7116</v>
      </c>
      <c r="M451" s="170">
        <v>9488</v>
      </c>
      <c r="N451" s="170">
        <v>11860</v>
      </c>
      <c r="O451" s="170">
        <v>14232</v>
      </c>
      <c r="P451" s="170">
        <v>16604</v>
      </c>
      <c r="Q451" s="170">
        <v>18976</v>
      </c>
      <c r="R451" s="170">
        <v>21348</v>
      </c>
      <c r="S451" s="170">
        <v>23720</v>
      </c>
      <c r="T451" s="170">
        <v>26092</v>
      </c>
      <c r="U451" s="170">
        <v>35580</v>
      </c>
      <c r="V451" s="170">
        <v>35580</v>
      </c>
      <c r="W451" s="170">
        <v>35580</v>
      </c>
      <c r="X451" s="170">
        <v>35580</v>
      </c>
      <c r="Y451" s="170">
        <v>35580</v>
      </c>
      <c r="Z451" s="170">
        <v>35580</v>
      </c>
      <c r="AA451" s="170">
        <v>35580</v>
      </c>
      <c r="AB451" s="170">
        <v>36766</v>
      </c>
      <c r="AC451" s="170">
        <v>37952</v>
      </c>
      <c r="AD451" s="170">
        <v>39138</v>
      </c>
      <c r="AE451" s="170">
        <v>40324</v>
      </c>
      <c r="AF451" s="170">
        <v>41510</v>
      </c>
      <c r="AG451" s="170">
        <v>42696</v>
      </c>
      <c r="AH451" s="170">
        <v>43882</v>
      </c>
      <c r="AI451" s="170">
        <v>45068</v>
      </c>
      <c r="AJ451" s="170">
        <v>46254</v>
      </c>
      <c r="AK451" s="170">
        <v>47440</v>
      </c>
      <c r="AL451" s="170">
        <v>48626</v>
      </c>
      <c r="AM451" s="170">
        <v>49812</v>
      </c>
      <c r="AN451" s="170">
        <v>50998</v>
      </c>
      <c r="AO451" s="170">
        <v>52184</v>
      </c>
      <c r="AP451" s="170">
        <v>53370</v>
      </c>
      <c r="AQ451" s="170">
        <v>54556</v>
      </c>
      <c r="AR451" s="170">
        <v>55742</v>
      </c>
      <c r="AS451" s="170">
        <v>56928</v>
      </c>
      <c r="AT451" s="170">
        <v>58114</v>
      </c>
      <c r="AU451" s="170">
        <v>59300</v>
      </c>
      <c r="AV451" s="170">
        <v>60486</v>
      </c>
      <c r="AW451" s="170">
        <v>61672</v>
      </c>
    </row>
    <row r="452" spans="1:49" s="65" customFormat="1">
      <c r="A452" s="160">
        <v>381080</v>
      </c>
      <c r="B452" s="75" t="s">
        <v>865</v>
      </c>
      <c r="C452" s="165">
        <v>35928</v>
      </c>
      <c r="D452" s="167">
        <v>1996</v>
      </c>
      <c r="E452" s="96">
        <v>18</v>
      </c>
      <c r="F452" s="91">
        <v>15</v>
      </c>
      <c r="G452" s="92">
        <v>22</v>
      </c>
      <c r="H452" s="168">
        <v>998</v>
      </c>
      <c r="I452" s="169">
        <v>1330.7</v>
      </c>
      <c r="J452" s="170">
        <v>1996</v>
      </c>
      <c r="K452" s="170">
        <v>3992</v>
      </c>
      <c r="L452" s="170">
        <v>5988</v>
      </c>
      <c r="M452" s="170">
        <v>7984</v>
      </c>
      <c r="N452" s="170">
        <v>9980</v>
      </c>
      <c r="O452" s="170">
        <v>11976</v>
      </c>
      <c r="P452" s="170">
        <v>13972</v>
      </c>
      <c r="Q452" s="170">
        <v>15968</v>
      </c>
      <c r="R452" s="170">
        <v>17964</v>
      </c>
      <c r="S452" s="170">
        <v>19960</v>
      </c>
      <c r="T452" s="170">
        <v>21956</v>
      </c>
      <c r="U452" s="170">
        <v>23952</v>
      </c>
      <c r="V452" s="170">
        <v>25948</v>
      </c>
      <c r="W452" s="170">
        <v>27944</v>
      </c>
      <c r="X452" s="170">
        <v>35928</v>
      </c>
      <c r="Y452" s="170">
        <v>35928</v>
      </c>
      <c r="Z452" s="170">
        <v>35928</v>
      </c>
      <c r="AA452" s="170">
        <v>35928</v>
      </c>
      <c r="AB452" s="170">
        <v>35928</v>
      </c>
      <c r="AC452" s="170">
        <v>35928</v>
      </c>
      <c r="AD452" s="170">
        <v>35928</v>
      </c>
      <c r="AE452" s="170">
        <v>35928</v>
      </c>
      <c r="AF452" s="170">
        <v>36926</v>
      </c>
      <c r="AG452" s="170">
        <v>37924</v>
      </c>
      <c r="AH452" s="170">
        <v>38922</v>
      </c>
      <c r="AI452" s="170">
        <v>39920</v>
      </c>
      <c r="AJ452" s="170">
        <v>40918</v>
      </c>
      <c r="AK452" s="170">
        <v>41916</v>
      </c>
      <c r="AL452" s="170">
        <v>42914</v>
      </c>
      <c r="AM452" s="170">
        <v>43912</v>
      </c>
      <c r="AN452" s="170">
        <v>44910</v>
      </c>
      <c r="AO452" s="170">
        <v>45908</v>
      </c>
      <c r="AP452" s="170">
        <v>46906</v>
      </c>
      <c r="AQ452" s="170">
        <v>47904</v>
      </c>
      <c r="AR452" s="170">
        <v>48902</v>
      </c>
      <c r="AS452" s="170">
        <v>49900</v>
      </c>
      <c r="AT452" s="170">
        <v>50898</v>
      </c>
      <c r="AU452" s="170">
        <v>51896</v>
      </c>
      <c r="AV452" s="170">
        <v>52894</v>
      </c>
      <c r="AW452" s="170">
        <v>53892</v>
      </c>
    </row>
    <row r="453" spans="1:49" s="65" customFormat="1">
      <c r="A453" s="160">
        <v>381090</v>
      </c>
      <c r="B453" s="75" t="s">
        <v>863</v>
      </c>
      <c r="C453" s="165">
        <v>31586</v>
      </c>
      <c r="D453" s="167">
        <v>1858</v>
      </c>
      <c r="E453" s="96">
        <v>17</v>
      </c>
      <c r="F453" s="91">
        <v>14</v>
      </c>
      <c r="G453" s="92">
        <v>21</v>
      </c>
      <c r="H453" s="168">
        <v>929</v>
      </c>
      <c r="I453" s="169">
        <v>1238.7</v>
      </c>
      <c r="J453" s="170">
        <v>1858</v>
      </c>
      <c r="K453" s="170">
        <v>3716</v>
      </c>
      <c r="L453" s="170">
        <v>5574</v>
      </c>
      <c r="M453" s="170">
        <v>7432</v>
      </c>
      <c r="N453" s="170">
        <v>9290</v>
      </c>
      <c r="O453" s="170">
        <v>11148</v>
      </c>
      <c r="P453" s="170">
        <v>13006</v>
      </c>
      <c r="Q453" s="170">
        <v>14864</v>
      </c>
      <c r="R453" s="170">
        <v>16722</v>
      </c>
      <c r="S453" s="170">
        <v>18580</v>
      </c>
      <c r="T453" s="170">
        <v>20438</v>
      </c>
      <c r="U453" s="170">
        <v>22296</v>
      </c>
      <c r="V453" s="170">
        <v>24154</v>
      </c>
      <c r="W453" s="170">
        <v>31586</v>
      </c>
      <c r="X453" s="170">
        <v>31586</v>
      </c>
      <c r="Y453" s="170">
        <v>31586</v>
      </c>
      <c r="Z453" s="170">
        <v>31586</v>
      </c>
      <c r="AA453" s="170">
        <v>31586</v>
      </c>
      <c r="AB453" s="170">
        <v>31586</v>
      </c>
      <c r="AC453" s="170">
        <v>31586</v>
      </c>
      <c r="AD453" s="170">
        <v>31586</v>
      </c>
      <c r="AE453" s="170">
        <v>32515</v>
      </c>
      <c r="AF453" s="170">
        <v>33444</v>
      </c>
      <c r="AG453" s="170">
        <v>34373</v>
      </c>
      <c r="AH453" s="170">
        <v>35302</v>
      </c>
      <c r="AI453" s="170">
        <v>36231</v>
      </c>
      <c r="AJ453" s="170">
        <v>37160</v>
      </c>
      <c r="AK453" s="170">
        <v>38089</v>
      </c>
      <c r="AL453" s="170">
        <v>39018</v>
      </c>
      <c r="AM453" s="170">
        <v>39947</v>
      </c>
      <c r="AN453" s="170">
        <v>40876</v>
      </c>
      <c r="AO453" s="170">
        <v>41805</v>
      </c>
      <c r="AP453" s="170">
        <v>42734</v>
      </c>
      <c r="AQ453" s="170">
        <v>43663</v>
      </c>
      <c r="AR453" s="170">
        <v>44592</v>
      </c>
      <c r="AS453" s="170">
        <v>45521</v>
      </c>
      <c r="AT453" s="170">
        <v>46450</v>
      </c>
      <c r="AU453" s="170">
        <v>47379</v>
      </c>
      <c r="AV453" s="170">
        <v>48308</v>
      </c>
      <c r="AW453" s="170">
        <v>49237</v>
      </c>
    </row>
    <row r="454" spans="1:49" s="65" customFormat="1">
      <c r="A454" s="160">
        <v>381100</v>
      </c>
      <c r="B454" s="75" t="s">
        <v>861</v>
      </c>
      <c r="C454" s="165">
        <v>30600</v>
      </c>
      <c r="D454" s="167">
        <v>1800</v>
      </c>
      <c r="E454" s="96">
        <v>17</v>
      </c>
      <c r="F454" s="91">
        <v>14</v>
      </c>
      <c r="G454" s="92">
        <v>21</v>
      </c>
      <c r="H454" s="168">
        <v>900</v>
      </c>
      <c r="I454" s="169">
        <v>1200</v>
      </c>
      <c r="J454" s="170">
        <v>1800</v>
      </c>
      <c r="K454" s="170">
        <v>3600</v>
      </c>
      <c r="L454" s="170">
        <v>5400</v>
      </c>
      <c r="M454" s="170">
        <v>7200</v>
      </c>
      <c r="N454" s="170">
        <v>9000</v>
      </c>
      <c r="O454" s="170">
        <v>10800</v>
      </c>
      <c r="P454" s="170">
        <v>12600</v>
      </c>
      <c r="Q454" s="170">
        <v>14400</v>
      </c>
      <c r="R454" s="170">
        <v>16200</v>
      </c>
      <c r="S454" s="170">
        <v>18000</v>
      </c>
      <c r="T454" s="170">
        <v>19800</v>
      </c>
      <c r="U454" s="170">
        <v>21600</v>
      </c>
      <c r="V454" s="170">
        <v>23400</v>
      </c>
      <c r="W454" s="170">
        <v>30600</v>
      </c>
      <c r="X454" s="170">
        <v>30600</v>
      </c>
      <c r="Y454" s="170">
        <v>30600</v>
      </c>
      <c r="Z454" s="170">
        <v>30600</v>
      </c>
      <c r="AA454" s="170">
        <v>30600</v>
      </c>
      <c r="AB454" s="170">
        <v>30600</v>
      </c>
      <c r="AC454" s="170">
        <v>30600</v>
      </c>
      <c r="AD454" s="170">
        <v>30600</v>
      </c>
      <c r="AE454" s="170">
        <v>31500</v>
      </c>
      <c r="AF454" s="170">
        <v>32400</v>
      </c>
      <c r="AG454" s="170">
        <v>33300</v>
      </c>
      <c r="AH454" s="170">
        <v>34200</v>
      </c>
      <c r="AI454" s="170">
        <v>35100</v>
      </c>
      <c r="AJ454" s="170">
        <v>36000</v>
      </c>
      <c r="AK454" s="170">
        <v>36900</v>
      </c>
      <c r="AL454" s="170">
        <v>37800</v>
      </c>
      <c r="AM454" s="170">
        <v>38700</v>
      </c>
      <c r="AN454" s="170">
        <v>39600</v>
      </c>
      <c r="AO454" s="170">
        <v>40500</v>
      </c>
      <c r="AP454" s="170">
        <v>41400</v>
      </c>
      <c r="AQ454" s="170">
        <v>42300</v>
      </c>
      <c r="AR454" s="170">
        <v>43200</v>
      </c>
      <c r="AS454" s="170">
        <v>44100</v>
      </c>
      <c r="AT454" s="170">
        <v>45000</v>
      </c>
      <c r="AU454" s="170">
        <v>45900</v>
      </c>
      <c r="AV454" s="170">
        <v>46800</v>
      </c>
      <c r="AW454" s="170">
        <v>47700</v>
      </c>
    </row>
    <row r="455" spans="1:49" s="65" customFormat="1">
      <c r="A455" s="160">
        <v>381110</v>
      </c>
      <c r="B455" s="75" t="s">
        <v>859</v>
      </c>
      <c r="C455" s="165">
        <v>32994</v>
      </c>
      <c r="D455" s="167">
        <v>1833</v>
      </c>
      <c r="E455" s="96">
        <v>18</v>
      </c>
      <c r="F455" s="91">
        <v>15</v>
      </c>
      <c r="G455" s="92">
        <v>22</v>
      </c>
      <c r="H455" s="168">
        <v>916.5</v>
      </c>
      <c r="I455" s="169">
        <v>1222</v>
      </c>
      <c r="J455" s="170">
        <v>1833</v>
      </c>
      <c r="K455" s="170">
        <v>3666</v>
      </c>
      <c r="L455" s="170">
        <v>5499</v>
      </c>
      <c r="M455" s="170">
        <v>7332</v>
      </c>
      <c r="N455" s="170">
        <v>9165</v>
      </c>
      <c r="O455" s="170">
        <v>10998</v>
      </c>
      <c r="P455" s="170">
        <v>12831</v>
      </c>
      <c r="Q455" s="170">
        <v>14664</v>
      </c>
      <c r="R455" s="170">
        <v>16497</v>
      </c>
      <c r="S455" s="170">
        <v>18330</v>
      </c>
      <c r="T455" s="170">
        <v>20163</v>
      </c>
      <c r="U455" s="170">
        <v>21996</v>
      </c>
      <c r="V455" s="170">
        <v>23829</v>
      </c>
      <c r="W455" s="170">
        <v>25662</v>
      </c>
      <c r="X455" s="170">
        <v>32994</v>
      </c>
      <c r="Y455" s="170">
        <v>32994</v>
      </c>
      <c r="Z455" s="170">
        <v>32994</v>
      </c>
      <c r="AA455" s="170">
        <v>32994</v>
      </c>
      <c r="AB455" s="170">
        <v>32994</v>
      </c>
      <c r="AC455" s="170">
        <v>32994</v>
      </c>
      <c r="AD455" s="170">
        <v>32994</v>
      </c>
      <c r="AE455" s="170">
        <v>32994</v>
      </c>
      <c r="AF455" s="170">
        <v>33910.5</v>
      </c>
      <c r="AG455" s="170">
        <v>34827</v>
      </c>
      <c r="AH455" s="170">
        <v>35743.5</v>
      </c>
      <c r="AI455" s="170">
        <v>36660</v>
      </c>
      <c r="AJ455" s="170">
        <v>37576.5</v>
      </c>
      <c r="AK455" s="170">
        <v>38493</v>
      </c>
      <c r="AL455" s="170">
        <v>39409.5</v>
      </c>
      <c r="AM455" s="170">
        <v>40326</v>
      </c>
      <c r="AN455" s="170">
        <v>41242.5</v>
      </c>
      <c r="AO455" s="170">
        <v>42159</v>
      </c>
      <c r="AP455" s="170">
        <v>43075.5</v>
      </c>
      <c r="AQ455" s="170">
        <v>43992</v>
      </c>
      <c r="AR455" s="170">
        <v>44908.5</v>
      </c>
      <c r="AS455" s="170">
        <v>45825</v>
      </c>
      <c r="AT455" s="170">
        <v>46741.5</v>
      </c>
      <c r="AU455" s="170">
        <v>47658</v>
      </c>
      <c r="AV455" s="170">
        <v>48574.5</v>
      </c>
      <c r="AW455" s="170">
        <v>49491</v>
      </c>
    </row>
    <row r="456" spans="1:49" s="65" customFormat="1">
      <c r="A456" s="160">
        <v>381120</v>
      </c>
      <c r="B456" s="75" t="s">
        <v>857</v>
      </c>
      <c r="C456" s="165">
        <v>58032</v>
      </c>
      <c r="D456" s="167">
        <v>3224</v>
      </c>
      <c r="E456" s="96">
        <v>18</v>
      </c>
      <c r="F456" s="91">
        <v>15</v>
      </c>
      <c r="G456" s="92">
        <v>22</v>
      </c>
      <c r="H456" s="168">
        <v>1612</v>
      </c>
      <c r="I456" s="169">
        <v>2149.3000000000002</v>
      </c>
      <c r="J456" s="170">
        <v>3224</v>
      </c>
      <c r="K456" s="170">
        <v>6448</v>
      </c>
      <c r="L456" s="170">
        <v>9672</v>
      </c>
      <c r="M456" s="170">
        <v>12896</v>
      </c>
      <c r="N456" s="170">
        <v>16120</v>
      </c>
      <c r="O456" s="170">
        <v>19344</v>
      </c>
      <c r="P456" s="170">
        <v>22568</v>
      </c>
      <c r="Q456" s="170">
        <v>25792</v>
      </c>
      <c r="R456" s="170">
        <v>29016</v>
      </c>
      <c r="S456" s="170">
        <v>32240</v>
      </c>
      <c r="T456" s="170">
        <v>35464</v>
      </c>
      <c r="U456" s="170">
        <v>38688</v>
      </c>
      <c r="V456" s="170">
        <v>41912</v>
      </c>
      <c r="W456" s="170">
        <v>45136</v>
      </c>
      <c r="X456" s="170">
        <v>58032</v>
      </c>
      <c r="Y456" s="170">
        <v>58032</v>
      </c>
      <c r="Z456" s="170">
        <v>58032</v>
      </c>
      <c r="AA456" s="170">
        <v>58032</v>
      </c>
      <c r="AB456" s="170">
        <v>58032</v>
      </c>
      <c r="AC456" s="170">
        <v>58032</v>
      </c>
      <c r="AD456" s="170">
        <v>58032</v>
      </c>
      <c r="AE456" s="170">
        <v>58032</v>
      </c>
      <c r="AF456" s="170">
        <v>59644</v>
      </c>
      <c r="AG456" s="170">
        <v>61256</v>
      </c>
      <c r="AH456" s="170">
        <v>62868</v>
      </c>
      <c r="AI456" s="170">
        <v>64480</v>
      </c>
      <c r="AJ456" s="170">
        <v>66092</v>
      </c>
      <c r="AK456" s="170">
        <v>67704</v>
      </c>
      <c r="AL456" s="170">
        <v>69316</v>
      </c>
      <c r="AM456" s="170">
        <v>70928</v>
      </c>
      <c r="AN456" s="170">
        <v>72540</v>
      </c>
      <c r="AO456" s="170">
        <v>74152</v>
      </c>
      <c r="AP456" s="170">
        <v>75764</v>
      </c>
      <c r="AQ456" s="170">
        <v>77376</v>
      </c>
      <c r="AR456" s="170">
        <v>78988</v>
      </c>
      <c r="AS456" s="170">
        <v>80600</v>
      </c>
      <c r="AT456" s="170">
        <v>82212</v>
      </c>
      <c r="AU456" s="170">
        <v>83824</v>
      </c>
      <c r="AV456" s="170">
        <v>85436</v>
      </c>
      <c r="AW456" s="170">
        <v>87048</v>
      </c>
    </row>
    <row r="457" spans="1:49" s="65" customFormat="1">
      <c r="A457" s="160">
        <v>381130</v>
      </c>
      <c r="B457" s="75" t="s">
        <v>855</v>
      </c>
      <c r="C457" s="165">
        <v>34846</v>
      </c>
      <c r="D457" s="167">
        <v>1834</v>
      </c>
      <c r="E457" s="96">
        <v>19</v>
      </c>
      <c r="F457" s="91">
        <v>16</v>
      </c>
      <c r="G457" s="92">
        <v>23</v>
      </c>
      <c r="H457" s="168">
        <v>917</v>
      </c>
      <c r="I457" s="169">
        <v>1222.7</v>
      </c>
      <c r="J457" s="170">
        <v>1834</v>
      </c>
      <c r="K457" s="170">
        <v>3668</v>
      </c>
      <c r="L457" s="170">
        <v>5502</v>
      </c>
      <c r="M457" s="170">
        <v>7336</v>
      </c>
      <c r="N457" s="170">
        <v>9170</v>
      </c>
      <c r="O457" s="170">
        <v>11004</v>
      </c>
      <c r="P457" s="170">
        <v>12838</v>
      </c>
      <c r="Q457" s="170">
        <v>14672</v>
      </c>
      <c r="R457" s="170">
        <v>16506</v>
      </c>
      <c r="S457" s="170">
        <v>18340</v>
      </c>
      <c r="T457" s="170">
        <v>20174</v>
      </c>
      <c r="U457" s="170">
        <v>22008</v>
      </c>
      <c r="V457" s="170">
        <v>23842</v>
      </c>
      <c r="W457" s="170">
        <v>25676</v>
      </c>
      <c r="X457" s="170">
        <v>27510</v>
      </c>
      <c r="Y457" s="170">
        <v>34846</v>
      </c>
      <c r="Z457" s="170">
        <v>34846</v>
      </c>
      <c r="AA457" s="170">
        <v>34846</v>
      </c>
      <c r="AB457" s="170">
        <v>34846</v>
      </c>
      <c r="AC457" s="170">
        <v>34846</v>
      </c>
      <c r="AD457" s="170">
        <v>34846</v>
      </c>
      <c r="AE457" s="170">
        <v>34846</v>
      </c>
      <c r="AF457" s="170">
        <v>34846</v>
      </c>
      <c r="AG457" s="170">
        <v>35763</v>
      </c>
      <c r="AH457" s="170">
        <v>36680</v>
      </c>
      <c r="AI457" s="170">
        <v>37597</v>
      </c>
      <c r="AJ457" s="170">
        <v>38514</v>
      </c>
      <c r="AK457" s="170">
        <v>39431</v>
      </c>
      <c r="AL457" s="170">
        <v>40348</v>
      </c>
      <c r="AM457" s="170">
        <v>41265</v>
      </c>
      <c r="AN457" s="170">
        <v>42182</v>
      </c>
      <c r="AO457" s="170">
        <v>43099</v>
      </c>
      <c r="AP457" s="170">
        <v>44016</v>
      </c>
      <c r="AQ457" s="170">
        <v>44933</v>
      </c>
      <c r="AR457" s="170">
        <v>45850</v>
      </c>
      <c r="AS457" s="170">
        <v>46767</v>
      </c>
      <c r="AT457" s="170">
        <v>47684</v>
      </c>
      <c r="AU457" s="170">
        <v>48601</v>
      </c>
      <c r="AV457" s="170">
        <v>49518</v>
      </c>
      <c r="AW457" s="170">
        <v>50435</v>
      </c>
    </row>
    <row r="458" spans="1:49" s="65" customFormat="1">
      <c r="A458" s="160">
        <v>381140</v>
      </c>
      <c r="B458" s="75" t="s">
        <v>853</v>
      </c>
      <c r="C458" s="165">
        <v>31080</v>
      </c>
      <c r="D458" s="167">
        <v>1554</v>
      </c>
      <c r="E458" s="96">
        <v>20</v>
      </c>
      <c r="F458" s="91">
        <v>16</v>
      </c>
      <c r="G458" s="92">
        <v>24</v>
      </c>
      <c r="H458" s="168">
        <v>777</v>
      </c>
      <c r="I458" s="169">
        <v>1036</v>
      </c>
      <c r="J458" s="170">
        <v>1554</v>
      </c>
      <c r="K458" s="170">
        <v>3108</v>
      </c>
      <c r="L458" s="170">
        <v>4662</v>
      </c>
      <c r="M458" s="170">
        <v>6216</v>
      </c>
      <c r="N458" s="170">
        <v>7770</v>
      </c>
      <c r="O458" s="170">
        <v>9324</v>
      </c>
      <c r="P458" s="170">
        <v>10878</v>
      </c>
      <c r="Q458" s="170">
        <v>12432</v>
      </c>
      <c r="R458" s="170">
        <v>13986</v>
      </c>
      <c r="S458" s="170">
        <v>15540</v>
      </c>
      <c r="T458" s="170">
        <v>17094</v>
      </c>
      <c r="U458" s="170">
        <v>18648</v>
      </c>
      <c r="V458" s="170">
        <v>20202</v>
      </c>
      <c r="W458" s="170">
        <v>21756</v>
      </c>
      <c r="X458" s="170">
        <v>23310</v>
      </c>
      <c r="Y458" s="170">
        <v>31080</v>
      </c>
      <c r="Z458" s="170">
        <v>31080</v>
      </c>
      <c r="AA458" s="170">
        <v>31080</v>
      </c>
      <c r="AB458" s="170">
        <v>31080</v>
      </c>
      <c r="AC458" s="170">
        <v>31080</v>
      </c>
      <c r="AD458" s="170">
        <v>31080</v>
      </c>
      <c r="AE458" s="170">
        <v>31080</v>
      </c>
      <c r="AF458" s="170">
        <v>31080</v>
      </c>
      <c r="AG458" s="170">
        <v>31080</v>
      </c>
      <c r="AH458" s="170">
        <v>31857</v>
      </c>
      <c r="AI458" s="170">
        <v>32634</v>
      </c>
      <c r="AJ458" s="170">
        <v>33411</v>
      </c>
      <c r="AK458" s="170">
        <v>34188</v>
      </c>
      <c r="AL458" s="170">
        <v>34965</v>
      </c>
      <c r="AM458" s="170">
        <v>35742</v>
      </c>
      <c r="AN458" s="170">
        <v>36519</v>
      </c>
      <c r="AO458" s="170">
        <v>37296</v>
      </c>
      <c r="AP458" s="170">
        <v>38073</v>
      </c>
      <c r="AQ458" s="170">
        <v>38850</v>
      </c>
      <c r="AR458" s="170">
        <v>39627</v>
      </c>
      <c r="AS458" s="170">
        <v>40404</v>
      </c>
      <c r="AT458" s="170">
        <v>41181</v>
      </c>
      <c r="AU458" s="170">
        <v>41958</v>
      </c>
      <c r="AV458" s="170">
        <v>42735</v>
      </c>
      <c r="AW458" s="170">
        <v>43512</v>
      </c>
    </row>
    <row r="459" spans="1:49" s="65" customFormat="1">
      <c r="A459" s="160">
        <v>381150</v>
      </c>
      <c r="B459" s="75" t="s">
        <v>851</v>
      </c>
      <c r="C459" s="165">
        <v>30186</v>
      </c>
      <c r="D459" s="167">
        <v>1677</v>
      </c>
      <c r="E459" s="96">
        <v>18</v>
      </c>
      <c r="F459" s="91">
        <v>15</v>
      </c>
      <c r="G459" s="92">
        <v>22</v>
      </c>
      <c r="H459" s="168">
        <v>838.5</v>
      </c>
      <c r="I459" s="169">
        <v>1118</v>
      </c>
      <c r="J459" s="170">
        <v>1677</v>
      </c>
      <c r="K459" s="170">
        <v>3354</v>
      </c>
      <c r="L459" s="170">
        <v>5031</v>
      </c>
      <c r="M459" s="170">
        <v>6708</v>
      </c>
      <c r="N459" s="170">
        <v>8385</v>
      </c>
      <c r="O459" s="170">
        <v>10062</v>
      </c>
      <c r="P459" s="170">
        <v>11739</v>
      </c>
      <c r="Q459" s="170">
        <v>13416</v>
      </c>
      <c r="R459" s="170">
        <v>15093</v>
      </c>
      <c r="S459" s="170">
        <v>16770</v>
      </c>
      <c r="T459" s="170">
        <v>18447</v>
      </c>
      <c r="U459" s="170">
        <v>20124</v>
      </c>
      <c r="V459" s="170">
        <v>21801</v>
      </c>
      <c r="W459" s="170">
        <v>23478</v>
      </c>
      <c r="X459" s="170">
        <v>30186</v>
      </c>
      <c r="Y459" s="170">
        <v>30186</v>
      </c>
      <c r="Z459" s="170">
        <v>30186</v>
      </c>
      <c r="AA459" s="170">
        <v>30186</v>
      </c>
      <c r="AB459" s="170">
        <v>30186</v>
      </c>
      <c r="AC459" s="170">
        <v>30186</v>
      </c>
      <c r="AD459" s="170">
        <v>30186</v>
      </c>
      <c r="AE459" s="170">
        <v>30186</v>
      </c>
      <c r="AF459" s="170">
        <v>31024.5</v>
      </c>
      <c r="AG459" s="170">
        <v>31863</v>
      </c>
      <c r="AH459" s="170">
        <v>32701.5</v>
      </c>
      <c r="AI459" s="170">
        <v>33540</v>
      </c>
      <c r="AJ459" s="170">
        <v>34378.5</v>
      </c>
      <c r="AK459" s="170">
        <v>35217</v>
      </c>
      <c r="AL459" s="170">
        <v>36055.5</v>
      </c>
      <c r="AM459" s="170">
        <v>36894</v>
      </c>
      <c r="AN459" s="170">
        <v>37732.5</v>
      </c>
      <c r="AO459" s="170">
        <v>38571</v>
      </c>
      <c r="AP459" s="170">
        <v>39409.5</v>
      </c>
      <c r="AQ459" s="170">
        <v>40248</v>
      </c>
      <c r="AR459" s="170">
        <v>41086.5</v>
      </c>
      <c r="AS459" s="170">
        <v>41925</v>
      </c>
      <c r="AT459" s="170">
        <v>42763.5</v>
      </c>
      <c r="AU459" s="170">
        <v>43602</v>
      </c>
      <c r="AV459" s="170">
        <v>44440.5</v>
      </c>
      <c r="AW459" s="170">
        <v>45279</v>
      </c>
    </row>
    <row r="460" spans="1:49" s="65" customFormat="1">
      <c r="A460" s="160">
        <v>381160</v>
      </c>
      <c r="B460" s="75" t="s">
        <v>849</v>
      </c>
      <c r="C460" s="165">
        <v>59808</v>
      </c>
      <c r="D460" s="167">
        <v>2848</v>
      </c>
      <c r="E460" s="96">
        <v>21</v>
      </c>
      <c r="F460" s="91">
        <v>17</v>
      </c>
      <c r="G460" s="92">
        <v>26</v>
      </c>
      <c r="H460" s="168">
        <v>1424</v>
      </c>
      <c r="I460" s="169">
        <v>1898.7</v>
      </c>
      <c r="J460" s="170">
        <v>2848</v>
      </c>
      <c r="K460" s="170">
        <v>5696</v>
      </c>
      <c r="L460" s="170">
        <v>8544</v>
      </c>
      <c r="M460" s="170">
        <v>11392</v>
      </c>
      <c r="N460" s="170">
        <v>14240</v>
      </c>
      <c r="O460" s="170">
        <v>17088</v>
      </c>
      <c r="P460" s="170">
        <v>19936</v>
      </c>
      <c r="Q460" s="170">
        <v>22784</v>
      </c>
      <c r="R460" s="170">
        <v>25632</v>
      </c>
      <c r="S460" s="170">
        <v>28480</v>
      </c>
      <c r="T460" s="170">
        <v>31328</v>
      </c>
      <c r="U460" s="170">
        <v>34176</v>
      </c>
      <c r="V460" s="170">
        <v>37024</v>
      </c>
      <c r="W460" s="170">
        <v>39872</v>
      </c>
      <c r="X460" s="170">
        <v>42720</v>
      </c>
      <c r="Y460" s="170">
        <v>45568</v>
      </c>
      <c r="Z460" s="170">
        <v>59808</v>
      </c>
      <c r="AA460" s="170">
        <v>59808</v>
      </c>
      <c r="AB460" s="170">
        <v>59808</v>
      </c>
      <c r="AC460" s="170">
        <v>59808</v>
      </c>
      <c r="AD460" s="170">
        <v>59808</v>
      </c>
      <c r="AE460" s="170">
        <v>59808</v>
      </c>
      <c r="AF460" s="170">
        <v>59808</v>
      </c>
      <c r="AG460" s="170">
        <v>59808</v>
      </c>
      <c r="AH460" s="170">
        <v>59808</v>
      </c>
      <c r="AI460" s="170">
        <v>59808</v>
      </c>
      <c r="AJ460" s="170">
        <v>61232</v>
      </c>
      <c r="AK460" s="170">
        <v>62656</v>
      </c>
      <c r="AL460" s="170">
        <v>64080</v>
      </c>
      <c r="AM460" s="170">
        <v>65504</v>
      </c>
      <c r="AN460" s="170">
        <v>66928</v>
      </c>
      <c r="AO460" s="170">
        <v>68352</v>
      </c>
      <c r="AP460" s="170">
        <v>69776</v>
      </c>
      <c r="AQ460" s="170">
        <v>71200</v>
      </c>
      <c r="AR460" s="170">
        <v>72624</v>
      </c>
      <c r="AS460" s="170">
        <v>74048</v>
      </c>
      <c r="AT460" s="170">
        <v>75472</v>
      </c>
      <c r="AU460" s="170">
        <v>76896</v>
      </c>
      <c r="AV460" s="170">
        <v>78320</v>
      </c>
      <c r="AW460" s="170">
        <v>79744</v>
      </c>
    </row>
    <row r="461" spans="1:49" s="65" customFormat="1">
      <c r="A461" s="160">
        <v>381170</v>
      </c>
      <c r="B461" s="75" t="s">
        <v>847</v>
      </c>
      <c r="C461" s="165">
        <v>27387</v>
      </c>
      <c r="D461" s="167">
        <v>1611</v>
      </c>
      <c r="E461" s="96">
        <v>17</v>
      </c>
      <c r="F461" s="91">
        <v>14</v>
      </c>
      <c r="G461" s="92">
        <v>21</v>
      </c>
      <c r="H461" s="168">
        <v>805.5</v>
      </c>
      <c r="I461" s="169">
        <v>1074</v>
      </c>
      <c r="J461" s="170">
        <v>1611</v>
      </c>
      <c r="K461" s="170">
        <v>3222</v>
      </c>
      <c r="L461" s="170">
        <v>4833</v>
      </c>
      <c r="M461" s="170">
        <v>6444</v>
      </c>
      <c r="N461" s="170">
        <v>8055</v>
      </c>
      <c r="O461" s="170">
        <v>9666</v>
      </c>
      <c r="P461" s="170">
        <v>11277</v>
      </c>
      <c r="Q461" s="170">
        <v>12888</v>
      </c>
      <c r="R461" s="170">
        <v>14499</v>
      </c>
      <c r="S461" s="170">
        <v>16110</v>
      </c>
      <c r="T461" s="170">
        <v>17721</v>
      </c>
      <c r="U461" s="170">
        <v>19332</v>
      </c>
      <c r="V461" s="170">
        <v>20943</v>
      </c>
      <c r="W461" s="170">
        <v>27387</v>
      </c>
      <c r="X461" s="170">
        <v>27387</v>
      </c>
      <c r="Y461" s="170">
        <v>27387</v>
      </c>
      <c r="Z461" s="170">
        <v>27387</v>
      </c>
      <c r="AA461" s="170">
        <v>27387</v>
      </c>
      <c r="AB461" s="170">
        <v>27387</v>
      </c>
      <c r="AC461" s="170">
        <v>27387</v>
      </c>
      <c r="AD461" s="170">
        <v>27387</v>
      </c>
      <c r="AE461" s="170">
        <v>28192.5</v>
      </c>
      <c r="AF461" s="170">
        <v>28998</v>
      </c>
      <c r="AG461" s="170">
        <v>29803.5</v>
      </c>
      <c r="AH461" s="170">
        <v>30609</v>
      </c>
      <c r="AI461" s="170">
        <v>31414.5</v>
      </c>
      <c r="AJ461" s="170">
        <v>32220</v>
      </c>
      <c r="AK461" s="170">
        <v>33025.5</v>
      </c>
      <c r="AL461" s="170">
        <v>33831</v>
      </c>
      <c r="AM461" s="170">
        <v>34636.5</v>
      </c>
      <c r="AN461" s="170">
        <v>35442</v>
      </c>
      <c r="AO461" s="170">
        <v>36247.5</v>
      </c>
      <c r="AP461" s="170">
        <v>37053</v>
      </c>
      <c r="AQ461" s="170">
        <v>37858.5</v>
      </c>
      <c r="AR461" s="170">
        <v>38664</v>
      </c>
      <c r="AS461" s="170">
        <v>39469.5</v>
      </c>
      <c r="AT461" s="170">
        <v>40275</v>
      </c>
      <c r="AU461" s="170">
        <v>41080.5</v>
      </c>
      <c r="AV461" s="170">
        <v>41886</v>
      </c>
      <c r="AW461" s="170">
        <v>42691.5</v>
      </c>
    </row>
    <row r="462" spans="1:49" s="65" customFormat="1">
      <c r="A462" s="160">
        <v>391010</v>
      </c>
      <c r="B462" s="75" t="s">
        <v>845</v>
      </c>
      <c r="C462" s="165">
        <v>56544</v>
      </c>
      <c r="D462" s="167">
        <v>2356</v>
      </c>
      <c r="E462" s="96">
        <v>24</v>
      </c>
      <c r="F462" s="91">
        <v>20</v>
      </c>
      <c r="G462" s="92">
        <v>29</v>
      </c>
      <c r="H462" s="168">
        <v>1178</v>
      </c>
      <c r="I462" s="169">
        <v>1570.7</v>
      </c>
      <c r="J462" s="170">
        <v>2356</v>
      </c>
      <c r="K462" s="170">
        <v>4712</v>
      </c>
      <c r="L462" s="170">
        <v>7068</v>
      </c>
      <c r="M462" s="170">
        <v>9424</v>
      </c>
      <c r="N462" s="170">
        <v>11780</v>
      </c>
      <c r="O462" s="170">
        <v>14136</v>
      </c>
      <c r="P462" s="170">
        <v>16492</v>
      </c>
      <c r="Q462" s="170">
        <v>18848</v>
      </c>
      <c r="R462" s="170">
        <v>21204</v>
      </c>
      <c r="S462" s="170">
        <v>23560</v>
      </c>
      <c r="T462" s="170">
        <v>25916</v>
      </c>
      <c r="U462" s="170">
        <v>28272</v>
      </c>
      <c r="V462" s="170">
        <v>30628</v>
      </c>
      <c r="W462" s="170">
        <v>32984</v>
      </c>
      <c r="X462" s="170">
        <v>35340</v>
      </c>
      <c r="Y462" s="170">
        <v>37696</v>
      </c>
      <c r="Z462" s="170">
        <v>40052</v>
      </c>
      <c r="AA462" s="170">
        <v>42408</v>
      </c>
      <c r="AB462" s="170">
        <v>44764</v>
      </c>
      <c r="AC462" s="170">
        <v>56544</v>
      </c>
      <c r="AD462" s="170">
        <v>56544</v>
      </c>
      <c r="AE462" s="170">
        <v>56544</v>
      </c>
      <c r="AF462" s="170">
        <v>56544</v>
      </c>
      <c r="AG462" s="170">
        <v>56544</v>
      </c>
      <c r="AH462" s="170">
        <v>56544</v>
      </c>
      <c r="AI462" s="170">
        <v>56544</v>
      </c>
      <c r="AJ462" s="170">
        <v>56544</v>
      </c>
      <c r="AK462" s="170">
        <v>56544</v>
      </c>
      <c r="AL462" s="170">
        <v>56544</v>
      </c>
      <c r="AM462" s="170">
        <v>57722</v>
      </c>
      <c r="AN462" s="170">
        <v>58900</v>
      </c>
      <c r="AO462" s="170">
        <v>60078</v>
      </c>
      <c r="AP462" s="170">
        <v>61256</v>
      </c>
      <c r="AQ462" s="170">
        <v>62434</v>
      </c>
      <c r="AR462" s="170">
        <v>63612</v>
      </c>
      <c r="AS462" s="170">
        <v>64790</v>
      </c>
      <c r="AT462" s="170">
        <v>65968</v>
      </c>
      <c r="AU462" s="170">
        <v>67146</v>
      </c>
      <c r="AV462" s="170">
        <v>68324</v>
      </c>
      <c r="AW462" s="170">
        <v>69502</v>
      </c>
    </row>
    <row r="463" spans="1:49" s="65" customFormat="1">
      <c r="A463" s="160">
        <v>391020</v>
      </c>
      <c r="B463" s="75" t="s">
        <v>843</v>
      </c>
      <c r="C463" s="165">
        <v>59808</v>
      </c>
      <c r="D463" s="167">
        <v>2136</v>
      </c>
      <c r="E463" s="96">
        <v>28</v>
      </c>
      <c r="F463" s="91">
        <v>23</v>
      </c>
      <c r="G463" s="92">
        <v>34</v>
      </c>
      <c r="H463" s="168">
        <v>1068</v>
      </c>
      <c r="I463" s="169">
        <v>1424</v>
      </c>
      <c r="J463" s="170">
        <v>2136</v>
      </c>
      <c r="K463" s="170">
        <v>4272</v>
      </c>
      <c r="L463" s="170">
        <v>6408</v>
      </c>
      <c r="M463" s="170">
        <v>8544</v>
      </c>
      <c r="N463" s="170">
        <v>10680</v>
      </c>
      <c r="O463" s="170">
        <v>12816</v>
      </c>
      <c r="P463" s="170">
        <v>14952</v>
      </c>
      <c r="Q463" s="170">
        <v>17088</v>
      </c>
      <c r="R463" s="170">
        <v>19224</v>
      </c>
      <c r="S463" s="170">
        <v>21360</v>
      </c>
      <c r="T463" s="170">
        <v>23496</v>
      </c>
      <c r="U463" s="170">
        <v>25632</v>
      </c>
      <c r="V463" s="170">
        <v>27768</v>
      </c>
      <c r="W463" s="170">
        <v>29904</v>
      </c>
      <c r="X463" s="170">
        <v>32040</v>
      </c>
      <c r="Y463" s="170">
        <v>34176</v>
      </c>
      <c r="Z463" s="170">
        <v>36312</v>
      </c>
      <c r="AA463" s="170">
        <v>38448</v>
      </c>
      <c r="AB463" s="170">
        <v>40584</v>
      </c>
      <c r="AC463" s="170">
        <v>42720</v>
      </c>
      <c r="AD463" s="170">
        <v>44856</v>
      </c>
      <c r="AE463" s="170">
        <v>46992</v>
      </c>
      <c r="AF463" s="170">
        <v>59808</v>
      </c>
      <c r="AG463" s="170">
        <v>59808</v>
      </c>
      <c r="AH463" s="170">
        <v>59808</v>
      </c>
      <c r="AI463" s="170">
        <v>59808</v>
      </c>
      <c r="AJ463" s="170">
        <v>59808</v>
      </c>
      <c r="AK463" s="170">
        <v>59808</v>
      </c>
      <c r="AL463" s="170">
        <v>59808</v>
      </c>
      <c r="AM463" s="170">
        <v>59808</v>
      </c>
      <c r="AN463" s="170">
        <v>59808</v>
      </c>
      <c r="AO463" s="170">
        <v>59808</v>
      </c>
      <c r="AP463" s="170">
        <v>59808</v>
      </c>
      <c r="AQ463" s="170">
        <v>59808</v>
      </c>
      <c r="AR463" s="170">
        <v>60876</v>
      </c>
      <c r="AS463" s="170">
        <v>61944</v>
      </c>
      <c r="AT463" s="170">
        <v>63012</v>
      </c>
      <c r="AU463" s="170">
        <v>64080</v>
      </c>
      <c r="AV463" s="170">
        <v>65148</v>
      </c>
      <c r="AW463" s="170">
        <v>66216</v>
      </c>
    </row>
    <row r="464" spans="1:49" s="65" customFormat="1">
      <c r="A464" s="160">
        <v>391030</v>
      </c>
      <c r="B464" s="75" t="s">
        <v>841</v>
      </c>
      <c r="C464" s="165">
        <v>60480</v>
      </c>
      <c r="D464" s="167">
        <v>2160</v>
      </c>
      <c r="E464" s="96">
        <v>28</v>
      </c>
      <c r="F464" s="91">
        <v>23</v>
      </c>
      <c r="G464" s="92">
        <v>34</v>
      </c>
      <c r="H464" s="168">
        <v>1080</v>
      </c>
      <c r="I464" s="169">
        <v>1440</v>
      </c>
      <c r="J464" s="170">
        <v>2160</v>
      </c>
      <c r="K464" s="170">
        <v>4320</v>
      </c>
      <c r="L464" s="170">
        <v>6480</v>
      </c>
      <c r="M464" s="170">
        <v>8640</v>
      </c>
      <c r="N464" s="170">
        <v>10800</v>
      </c>
      <c r="O464" s="170">
        <v>12960</v>
      </c>
      <c r="P464" s="170">
        <v>15120</v>
      </c>
      <c r="Q464" s="170">
        <v>17280</v>
      </c>
      <c r="R464" s="170">
        <v>19440</v>
      </c>
      <c r="S464" s="170">
        <v>21600</v>
      </c>
      <c r="T464" s="170">
        <v>23760</v>
      </c>
      <c r="U464" s="170">
        <v>25920</v>
      </c>
      <c r="V464" s="170">
        <v>28080</v>
      </c>
      <c r="W464" s="170">
        <v>30240</v>
      </c>
      <c r="X464" s="170">
        <v>32400</v>
      </c>
      <c r="Y464" s="170">
        <v>34560</v>
      </c>
      <c r="Z464" s="170">
        <v>36720</v>
      </c>
      <c r="AA464" s="170">
        <v>38880</v>
      </c>
      <c r="AB464" s="170">
        <v>41040</v>
      </c>
      <c r="AC464" s="170">
        <v>43200</v>
      </c>
      <c r="AD464" s="170">
        <v>45360</v>
      </c>
      <c r="AE464" s="170">
        <v>47520</v>
      </c>
      <c r="AF464" s="170">
        <v>60480</v>
      </c>
      <c r="AG464" s="170">
        <v>60480</v>
      </c>
      <c r="AH464" s="170">
        <v>60480</v>
      </c>
      <c r="AI464" s="170">
        <v>60480</v>
      </c>
      <c r="AJ464" s="170">
        <v>60480</v>
      </c>
      <c r="AK464" s="170">
        <v>60480</v>
      </c>
      <c r="AL464" s="170">
        <v>60480</v>
      </c>
      <c r="AM464" s="170">
        <v>60480</v>
      </c>
      <c r="AN464" s="170">
        <v>60480</v>
      </c>
      <c r="AO464" s="170">
        <v>60480</v>
      </c>
      <c r="AP464" s="170">
        <v>60480</v>
      </c>
      <c r="AQ464" s="170">
        <v>60480</v>
      </c>
      <c r="AR464" s="170">
        <v>61560</v>
      </c>
      <c r="AS464" s="170">
        <v>62640</v>
      </c>
      <c r="AT464" s="170">
        <v>63720</v>
      </c>
      <c r="AU464" s="170">
        <v>64800</v>
      </c>
      <c r="AV464" s="170">
        <v>65880</v>
      </c>
      <c r="AW464" s="170">
        <v>66960</v>
      </c>
    </row>
    <row r="465" spans="1:49" s="65" customFormat="1">
      <c r="A465" s="160">
        <v>391040</v>
      </c>
      <c r="B465" s="75" t="s">
        <v>691</v>
      </c>
      <c r="C465" s="165">
        <v>83700</v>
      </c>
      <c r="D465" s="167">
        <v>2790</v>
      </c>
      <c r="E465" s="96">
        <v>30</v>
      </c>
      <c r="F465" s="91">
        <v>24</v>
      </c>
      <c r="G465" s="92">
        <v>36</v>
      </c>
      <c r="H465" s="168">
        <v>1395</v>
      </c>
      <c r="I465" s="169">
        <v>1860</v>
      </c>
      <c r="J465" s="170">
        <v>2790</v>
      </c>
      <c r="K465" s="170">
        <v>5580</v>
      </c>
      <c r="L465" s="170">
        <v>8370</v>
      </c>
      <c r="M465" s="170">
        <v>11160</v>
      </c>
      <c r="N465" s="170">
        <v>13950</v>
      </c>
      <c r="O465" s="170">
        <v>16740</v>
      </c>
      <c r="P465" s="170">
        <v>19530</v>
      </c>
      <c r="Q465" s="170">
        <v>22320</v>
      </c>
      <c r="R465" s="170">
        <v>25110</v>
      </c>
      <c r="S465" s="170">
        <v>27900</v>
      </c>
      <c r="T465" s="170">
        <v>30690</v>
      </c>
      <c r="U465" s="170">
        <v>33480</v>
      </c>
      <c r="V465" s="170">
        <v>36270</v>
      </c>
      <c r="W465" s="170">
        <v>39060</v>
      </c>
      <c r="X465" s="170">
        <v>41850</v>
      </c>
      <c r="Y465" s="170">
        <v>44640</v>
      </c>
      <c r="Z465" s="170">
        <v>47430</v>
      </c>
      <c r="AA465" s="170">
        <v>50220</v>
      </c>
      <c r="AB465" s="170">
        <v>53010</v>
      </c>
      <c r="AC465" s="170">
        <v>55800</v>
      </c>
      <c r="AD465" s="170">
        <v>58590</v>
      </c>
      <c r="AE465" s="170">
        <v>61380</v>
      </c>
      <c r="AF465" s="170">
        <v>64170</v>
      </c>
      <c r="AG465" s="170">
        <v>83700</v>
      </c>
      <c r="AH465" s="170">
        <v>83700</v>
      </c>
      <c r="AI465" s="170">
        <v>83700</v>
      </c>
      <c r="AJ465" s="170">
        <v>83700</v>
      </c>
      <c r="AK465" s="170">
        <v>83700</v>
      </c>
      <c r="AL465" s="170">
        <v>83700</v>
      </c>
      <c r="AM465" s="170">
        <v>83700</v>
      </c>
      <c r="AN465" s="170">
        <v>83700</v>
      </c>
      <c r="AO465" s="170">
        <v>83700</v>
      </c>
      <c r="AP465" s="170">
        <v>83700</v>
      </c>
      <c r="AQ465" s="170">
        <v>83700</v>
      </c>
      <c r="AR465" s="170">
        <v>83700</v>
      </c>
      <c r="AS465" s="170">
        <v>83700</v>
      </c>
      <c r="AT465" s="170">
        <v>85095</v>
      </c>
      <c r="AU465" s="170">
        <v>86490</v>
      </c>
      <c r="AV465" s="170">
        <v>87885</v>
      </c>
      <c r="AW465" s="170">
        <v>89280</v>
      </c>
    </row>
    <row r="466" spans="1:49" s="65" customFormat="1">
      <c r="A466" s="160">
        <v>391050</v>
      </c>
      <c r="B466" s="75" t="s">
        <v>838</v>
      </c>
      <c r="C466" s="165">
        <v>21864</v>
      </c>
      <c r="D466" s="167">
        <v>1822</v>
      </c>
      <c r="E466" s="96">
        <v>12</v>
      </c>
      <c r="F466" s="91">
        <v>10</v>
      </c>
      <c r="G466" s="92">
        <v>15</v>
      </c>
      <c r="H466" s="168">
        <v>911</v>
      </c>
      <c r="I466" s="169">
        <v>1214.7</v>
      </c>
      <c r="J466" s="170">
        <v>1822</v>
      </c>
      <c r="K466" s="170">
        <v>3644</v>
      </c>
      <c r="L466" s="170">
        <v>5466</v>
      </c>
      <c r="M466" s="170">
        <v>7288</v>
      </c>
      <c r="N466" s="170">
        <v>9110</v>
      </c>
      <c r="O466" s="170">
        <v>10932</v>
      </c>
      <c r="P466" s="170">
        <v>12754</v>
      </c>
      <c r="Q466" s="170">
        <v>14576</v>
      </c>
      <c r="R466" s="170">
        <v>16398</v>
      </c>
      <c r="S466" s="170">
        <v>21864</v>
      </c>
      <c r="T466" s="170">
        <v>21864</v>
      </c>
      <c r="U466" s="170">
        <v>21864</v>
      </c>
      <c r="V466" s="170">
        <v>21864</v>
      </c>
      <c r="W466" s="170">
        <v>21864</v>
      </c>
      <c r="X466" s="170">
        <v>21864</v>
      </c>
      <c r="Y466" s="170">
        <v>22775</v>
      </c>
      <c r="Z466" s="170">
        <v>23686</v>
      </c>
      <c r="AA466" s="170">
        <v>24597</v>
      </c>
      <c r="AB466" s="170">
        <v>25508</v>
      </c>
      <c r="AC466" s="170">
        <v>26419</v>
      </c>
      <c r="AD466" s="170">
        <v>27330</v>
      </c>
      <c r="AE466" s="170">
        <v>28241</v>
      </c>
      <c r="AF466" s="170">
        <v>29152</v>
      </c>
      <c r="AG466" s="170">
        <v>30063</v>
      </c>
      <c r="AH466" s="170">
        <v>30974</v>
      </c>
      <c r="AI466" s="170">
        <v>31885</v>
      </c>
      <c r="AJ466" s="170">
        <v>32796</v>
      </c>
      <c r="AK466" s="170">
        <v>33707</v>
      </c>
      <c r="AL466" s="170">
        <v>34618</v>
      </c>
      <c r="AM466" s="170">
        <v>35529</v>
      </c>
      <c r="AN466" s="170">
        <v>36440</v>
      </c>
      <c r="AO466" s="170">
        <v>37351</v>
      </c>
      <c r="AP466" s="170">
        <v>38262</v>
      </c>
      <c r="AQ466" s="170">
        <v>39173</v>
      </c>
      <c r="AR466" s="170">
        <v>40084</v>
      </c>
      <c r="AS466" s="170">
        <v>40995</v>
      </c>
      <c r="AT466" s="170">
        <v>41906</v>
      </c>
      <c r="AU466" s="170">
        <v>42817</v>
      </c>
      <c r="AV466" s="170">
        <v>43728</v>
      </c>
      <c r="AW466" s="170">
        <v>44639</v>
      </c>
    </row>
    <row r="467" spans="1:49" s="65" customFormat="1" ht="24">
      <c r="A467" s="160">
        <v>391060</v>
      </c>
      <c r="B467" s="75" t="s">
        <v>836</v>
      </c>
      <c r="C467" s="165">
        <v>33160</v>
      </c>
      <c r="D467" s="167">
        <v>1658</v>
      </c>
      <c r="E467" s="96">
        <v>20</v>
      </c>
      <c r="F467" s="91">
        <v>16</v>
      </c>
      <c r="G467" s="92">
        <v>24</v>
      </c>
      <c r="H467" s="168">
        <v>829</v>
      </c>
      <c r="I467" s="169">
        <v>1105.3</v>
      </c>
      <c r="J467" s="170">
        <v>1658</v>
      </c>
      <c r="K467" s="170">
        <v>3316</v>
      </c>
      <c r="L467" s="170">
        <v>4974</v>
      </c>
      <c r="M467" s="170">
        <v>6632</v>
      </c>
      <c r="N467" s="170">
        <v>8290</v>
      </c>
      <c r="O467" s="170">
        <v>9948</v>
      </c>
      <c r="P467" s="170">
        <v>11606</v>
      </c>
      <c r="Q467" s="170">
        <v>13264</v>
      </c>
      <c r="R467" s="170">
        <v>14922</v>
      </c>
      <c r="S467" s="170">
        <v>16580</v>
      </c>
      <c r="T467" s="170">
        <v>18238</v>
      </c>
      <c r="U467" s="170">
        <v>19896</v>
      </c>
      <c r="V467" s="170">
        <v>21554</v>
      </c>
      <c r="W467" s="170">
        <v>23212</v>
      </c>
      <c r="X467" s="170">
        <v>24870</v>
      </c>
      <c r="Y467" s="170">
        <v>33160</v>
      </c>
      <c r="Z467" s="170">
        <v>33160</v>
      </c>
      <c r="AA467" s="170">
        <v>33160</v>
      </c>
      <c r="AB467" s="170">
        <v>33160</v>
      </c>
      <c r="AC467" s="170">
        <v>33160</v>
      </c>
      <c r="AD467" s="170">
        <v>33160</v>
      </c>
      <c r="AE467" s="170">
        <v>33160</v>
      </c>
      <c r="AF467" s="170">
        <v>33160</v>
      </c>
      <c r="AG467" s="170">
        <v>33160</v>
      </c>
      <c r="AH467" s="170">
        <v>33989</v>
      </c>
      <c r="AI467" s="170">
        <v>34818</v>
      </c>
      <c r="AJ467" s="170">
        <v>35647</v>
      </c>
      <c r="AK467" s="170">
        <v>36476</v>
      </c>
      <c r="AL467" s="170">
        <v>37305</v>
      </c>
      <c r="AM467" s="170">
        <v>38134</v>
      </c>
      <c r="AN467" s="170">
        <v>38963</v>
      </c>
      <c r="AO467" s="170">
        <v>39792</v>
      </c>
      <c r="AP467" s="170">
        <v>40621</v>
      </c>
      <c r="AQ467" s="170">
        <v>41450</v>
      </c>
      <c r="AR467" s="170">
        <v>42279</v>
      </c>
      <c r="AS467" s="170">
        <v>43108</v>
      </c>
      <c r="AT467" s="170">
        <v>43937</v>
      </c>
      <c r="AU467" s="170">
        <v>44766</v>
      </c>
      <c r="AV467" s="170">
        <v>45595</v>
      </c>
      <c r="AW467" s="170">
        <v>46424</v>
      </c>
    </row>
    <row r="468" spans="1:49" s="65" customFormat="1">
      <c r="A468" s="160">
        <v>391070</v>
      </c>
      <c r="B468" s="75" t="s">
        <v>834</v>
      </c>
      <c r="C468" s="165">
        <v>21684</v>
      </c>
      <c r="D468" s="167">
        <v>1807</v>
      </c>
      <c r="E468" s="96">
        <v>12</v>
      </c>
      <c r="F468" s="91">
        <v>10</v>
      </c>
      <c r="G468" s="92">
        <v>15</v>
      </c>
      <c r="H468" s="168">
        <v>903.5</v>
      </c>
      <c r="I468" s="169">
        <v>1204.7</v>
      </c>
      <c r="J468" s="170">
        <v>1807</v>
      </c>
      <c r="K468" s="170">
        <v>3614</v>
      </c>
      <c r="L468" s="170">
        <v>5421</v>
      </c>
      <c r="M468" s="170">
        <v>7228</v>
      </c>
      <c r="N468" s="170">
        <v>9035</v>
      </c>
      <c r="O468" s="170">
        <v>10842</v>
      </c>
      <c r="P468" s="170">
        <v>12649</v>
      </c>
      <c r="Q468" s="170">
        <v>14456</v>
      </c>
      <c r="R468" s="170">
        <v>16263</v>
      </c>
      <c r="S468" s="170">
        <v>21684</v>
      </c>
      <c r="T468" s="170">
        <v>21684</v>
      </c>
      <c r="U468" s="170">
        <v>21684</v>
      </c>
      <c r="V468" s="170">
        <v>21684</v>
      </c>
      <c r="W468" s="170">
        <v>21684</v>
      </c>
      <c r="X468" s="170">
        <v>21684</v>
      </c>
      <c r="Y468" s="170">
        <v>22587.5</v>
      </c>
      <c r="Z468" s="170">
        <v>23491</v>
      </c>
      <c r="AA468" s="170">
        <v>24394.5</v>
      </c>
      <c r="AB468" s="170">
        <v>25298</v>
      </c>
      <c r="AC468" s="170">
        <v>26201.5</v>
      </c>
      <c r="AD468" s="170">
        <v>27105</v>
      </c>
      <c r="AE468" s="170">
        <v>28008.5</v>
      </c>
      <c r="AF468" s="170">
        <v>28912</v>
      </c>
      <c r="AG468" s="170">
        <v>29815.5</v>
      </c>
      <c r="AH468" s="170">
        <v>30719</v>
      </c>
      <c r="AI468" s="170">
        <v>31622.5</v>
      </c>
      <c r="AJ468" s="170">
        <v>32526</v>
      </c>
      <c r="AK468" s="170">
        <v>33429.5</v>
      </c>
      <c r="AL468" s="170">
        <v>34333</v>
      </c>
      <c r="AM468" s="170">
        <v>35236.5</v>
      </c>
      <c r="AN468" s="170">
        <v>36140</v>
      </c>
      <c r="AO468" s="170">
        <v>37043.5</v>
      </c>
      <c r="AP468" s="170">
        <v>37947</v>
      </c>
      <c r="AQ468" s="170">
        <v>38850.5</v>
      </c>
      <c r="AR468" s="170">
        <v>39754</v>
      </c>
      <c r="AS468" s="170">
        <v>40657.5</v>
      </c>
      <c r="AT468" s="170">
        <v>41561</v>
      </c>
      <c r="AU468" s="170">
        <v>42464.5</v>
      </c>
      <c r="AV468" s="170">
        <v>43368</v>
      </c>
      <c r="AW468" s="170">
        <v>44271.5</v>
      </c>
    </row>
    <row r="469" spans="1:49" s="65" customFormat="1">
      <c r="A469" s="160">
        <v>391080</v>
      </c>
      <c r="B469" s="75" t="s">
        <v>832</v>
      </c>
      <c r="C469" s="165">
        <v>31420</v>
      </c>
      <c r="D469" s="167">
        <v>1571</v>
      </c>
      <c r="E469" s="96">
        <v>20</v>
      </c>
      <c r="F469" s="91">
        <v>16</v>
      </c>
      <c r="G469" s="92">
        <v>24</v>
      </c>
      <c r="H469" s="168">
        <v>785.5</v>
      </c>
      <c r="I469" s="169">
        <v>1047.3</v>
      </c>
      <c r="J469" s="170">
        <v>1571</v>
      </c>
      <c r="K469" s="170">
        <v>3142</v>
      </c>
      <c r="L469" s="170">
        <v>4713</v>
      </c>
      <c r="M469" s="170">
        <v>6284</v>
      </c>
      <c r="N469" s="170">
        <v>7855</v>
      </c>
      <c r="O469" s="170">
        <v>9426</v>
      </c>
      <c r="P469" s="170">
        <v>10997</v>
      </c>
      <c r="Q469" s="170">
        <v>12568</v>
      </c>
      <c r="R469" s="170">
        <v>14139</v>
      </c>
      <c r="S469" s="170">
        <v>15710</v>
      </c>
      <c r="T469" s="170">
        <v>17281</v>
      </c>
      <c r="U469" s="170">
        <v>18852</v>
      </c>
      <c r="V469" s="170">
        <v>20423</v>
      </c>
      <c r="W469" s="170">
        <v>21994</v>
      </c>
      <c r="X469" s="170">
        <v>23565</v>
      </c>
      <c r="Y469" s="170">
        <v>31420</v>
      </c>
      <c r="Z469" s="170">
        <v>31420</v>
      </c>
      <c r="AA469" s="170">
        <v>31420</v>
      </c>
      <c r="AB469" s="170">
        <v>31420</v>
      </c>
      <c r="AC469" s="170">
        <v>31420</v>
      </c>
      <c r="AD469" s="170">
        <v>31420</v>
      </c>
      <c r="AE469" s="170">
        <v>31420</v>
      </c>
      <c r="AF469" s="170">
        <v>31420</v>
      </c>
      <c r="AG469" s="170">
        <v>31420</v>
      </c>
      <c r="AH469" s="170">
        <v>32205.5</v>
      </c>
      <c r="AI469" s="170">
        <v>32991</v>
      </c>
      <c r="AJ469" s="170">
        <v>33776.5</v>
      </c>
      <c r="AK469" s="170">
        <v>34562</v>
      </c>
      <c r="AL469" s="170">
        <v>35347.5</v>
      </c>
      <c r="AM469" s="170">
        <v>36133</v>
      </c>
      <c r="AN469" s="170">
        <v>36918.5</v>
      </c>
      <c r="AO469" s="170">
        <v>37704</v>
      </c>
      <c r="AP469" s="170">
        <v>38489.5</v>
      </c>
      <c r="AQ469" s="170">
        <v>39275</v>
      </c>
      <c r="AR469" s="170">
        <v>40060.5</v>
      </c>
      <c r="AS469" s="170">
        <v>40846</v>
      </c>
      <c r="AT469" s="170">
        <v>41631.5</v>
      </c>
      <c r="AU469" s="170">
        <v>42417</v>
      </c>
      <c r="AV469" s="170">
        <v>43202.5</v>
      </c>
      <c r="AW469" s="170">
        <v>43988</v>
      </c>
    </row>
    <row r="470" spans="1:49" s="65" customFormat="1" ht="24">
      <c r="A470" s="160">
        <v>391090</v>
      </c>
      <c r="B470" s="75" t="s">
        <v>830</v>
      </c>
      <c r="C470" s="165">
        <v>28425</v>
      </c>
      <c r="D470" s="167">
        <v>1895</v>
      </c>
      <c r="E470" s="96">
        <v>15</v>
      </c>
      <c r="F470" s="91">
        <v>12</v>
      </c>
      <c r="G470" s="92">
        <v>18</v>
      </c>
      <c r="H470" s="168">
        <v>947.5</v>
      </c>
      <c r="I470" s="169">
        <v>1263.3</v>
      </c>
      <c r="J470" s="170">
        <v>1895</v>
      </c>
      <c r="K470" s="170">
        <v>3790</v>
      </c>
      <c r="L470" s="170">
        <v>5685</v>
      </c>
      <c r="M470" s="170">
        <v>7580</v>
      </c>
      <c r="N470" s="170">
        <v>9475</v>
      </c>
      <c r="O470" s="170">
        <v>11370</v>
      </c>
      <c r="P470" s="170">
        <v>13265</v>
      </c>
      <c r="Q470" s="170">
        <v>15160</v>
      </c>
      <c r="R470" s="170">
        <v>17055</v>
      </c>
      <c r="S470" s="170">
        <v>18950</v>
      </c>
      <c r="T470" s="170">
        <v>20845</v>
      </c>
      <c r="U470" s="170">
        <v>28425</v>
      </c>
      <c r="V470" s="170">
        <v>28425</v>
      </c>
      <c r="W470" s="170">
        <v>28425</v>
      </c>
      <c r="X470" s="170">
        <v>28425</v>
      </c>
      <c r="Y470" s="170">
        <v>28425</v>
      </c>
      <c r="Z470" s="170">
        <v>28425</v>
      </c>
      <c r="AA470" s="170">
        <v>28425</v>
      </c>
      <c r="AB470" s="170">
        <v>29372.5</v>
      </c>
      <c r="AC470" s="170">
        <v>30320</v>
      </c>
      <c r="AD470" s="170">
        <v>31267.5</v>
      </c>
      <c r="AE470" s="170">
        <v>32215</v>
      </c>
      <c r="AF470" s="170">
        <v>33162.5</v>
      </c>
      <c r="AG470" s="170">
        <v>34110</v>
      </c>
      <c r="AH470" s="170">
        <v>35057.5</v>
      </c>
      <c r="AI470" s="170">
        <v>36005</v>
      </c>
      <c r="AJ470" s="170">
        <v>36952.5</v>
      </c>
      <c r="AK470" s="170">
        <v>37900</v>
      </c>
      <c r="AL470" s="170">
        <v>38847.5</v>
      </c>
      <c r="AM470" s="170">
        <v>39795</v>
      </c>
      <c r="AN470" s="170">
        <v>40742.5</v>
      </c>
      <c r="AO470" s="170">
        <v>41690</v>
      </c>
      <c r="AP470" s="170">
        <v>42637.5</v>
      </c>
      <c r="AQ470" s="170">
        <v>43585</v>
      </c>
      <c r="AR470" s="170">
        <v>44532.5</v>
      </c>
      <c r="AS470" s="170">
        <v>45480</v>
      </c>
      <c r="AT470" s="170">
        <v>46427.5</v>
      </c>
      <c r="AU470" s="170">
        <v>47375</v>
      </c>
      <c r="AV470" s="170">
        <v>48322.5</v>
      </c>
      <c r="AW470" s="170">
        <v>49270</v>
      </c>
    </row>
    <row r="471" spans="1:49" s="65" customFormat="1" ht="24">
      <c r="A471" s="160">
        <v>391100</v>
      </c>
      <c r="B471" s="75" t="s">
        <v>828</v>
      </c>
      <c r="C471" s="165">
        <v>44448</v>
      </c>
      <c r="D471" s="167">
        <v>1852</v>
      </c>
      <c r="E471" s="96">
        <v>24</v>
      </c>
      <c r="F471" s="91">
        <v>20</v>
      </c>
      <c r="G471" s="92">
        <v>29</v>
      </c>
      <c r="H471" s="168">
        <v>926</v>
      </c>
      <c r="I471" s="169">
        <v>1234.7</v>
      </c>
      <c r="J471" s="170">
        <v>1852</v>
      </c>
      <c r="K471" s="170">
        <v>3704</v>
      </c>
      <c r="L471" s="170">
        <v>5556</v>
      </c>
      <c r="M471" s="170">
        <v>7408</v>
      </c>
      <c r="N471" s="170">
        <v>9260</v>
      </c>
      <c r="O471" s="170">
        <v>11112</v>
      </c>
      <c r="P471" s="170">
        <v>12964</v>
      </c>
      <c r="Q471" s="170">
        <v>14816</v>
      </c>
      <c r="R471" s="170">
        <v>16668</v>
      </c>
      <c r="S471" s="170">
        <v>18520</v>
      </c>
      <c r="T471" s="170">
        <v>20372</v>
      </c>
      <c r="U471" s="170">
        <v>22224</v>
      </c>
      <c r="V471" s="170">
        <v>24076</v>
      </c>
      <c r="W471" s="170">
        <v>25928</v>
      </c>
      <c r="X471" s="170">
        <v>27780</v>
      </c>
      <c r="Y471" s="170">
        <v>29632</v>
      </c>
      <c r="Z471" s="170">
        <v>31484</v>
      </c>
      <c r="AA471" s="170">
        <v>33336</v>
      </c>
      <c r="AB471" s="170">
        <v>35188</v>
      </c>
      <c r="AC471" s="170">
        <v>44448</v>
      </c>
      <c r="AD471" s="170">
        <v>44448</v>
      </c>
      <c r="AE471" s="170">
        <v>44448</v>
      </c>
      <c r="AF471" s="170">
        <v>44448</v>
      </c>
      <c r="AG471" s="170">
        <v>44448</v>
      </c>
      <c r="AH471" s="170">
        <v>44448</v>
      </c>
      <c r="AI471" s="170">
        <v>44448</v>
      </c>
      <c r="AJ471" s="170">
        <v>44448</v>
      </c>
      <c r="AK471" s="170">
        <v>44448</v>
      </c>
      <c r="AL471" s="170">
        <v>44448</v>
      </c>
      <c r="AM471" s="170">
        <v>45374</v>
      </c>
      <c r="AN471" s="170">
        <v>46300</v>
      </c>
      <c r="AO471" s="170">
        <v>47226</v>
      </c>
      <c r="AP471" s="170">
        <v>48152</v>
      </c>
      <c r="AQ471" s="170">
        <v>49078</v>
      </c>
      <c r="AR471" s="170">
        <v>50004</v>
      </c>
      <c r="AS471" s="170">
        <v>50930</v>
      </c>
      <c r="AT471" s="170">
        <v>51856</v>
      </c>
      <c r="AU471" s="170">
        <v>52782</v>
      </c>
      <c r="AV471" s="170">
        <v>53708</v>
      </c>
      <c r="AW471" s="170">
        <v>54634</v>
      </c>
    </row>
    <row r="472" spans="1:49" s="65" customFormat="1">
      <c r="A472" s="160">
        <v>391110</v>
      </c>
      <c r="B472" s="75" t="s">
        <v>826</v>
      </c>
      <c r="C472" s="165">
        <v>83745</v>
      </c>
      <c r="D472" s="167">
        <v>1861</v>
      </c>
      <c r="E472" s="96">
        <v>45</v>
      </c>
      <c r="F472" s="91">
        <v>36</v>
      </c>
      <c r="G472" s="92">
        <v>54</v>
      </c>
      <c r="H472" s="168">
        <v>930.5</v>
      </c>
      <c r="I472" s="169">
        <v>1240.7</v>
      </c>
      <c r="J472" s="170">
        <v>1861</v>
      </c>
      <c r="K472" s="170">
        <v>3722</v>
      </c>
      <c r="L472" s="170">
        <v>5583</v>
      </c>
      <c r="M472" s="170">
        <v>7444</v>
      </c>
      <c r="N472" s="170">
        <v>9305</v>
      </c>
      <c r="O472" s="170">
        <v>11166</v>
      </c>
      <c r="P472" s="170">
        <v>13027</v>
      </c>
      <c r="Q472" s="170">
        <v>14888</v>
      </c>
      <c r="R472" s="170">
        <v>16749</v>
      </c>
      <c r="S472" s="170">
        <v>18610</v>
      </c>
      <c r="T472" s="170">
        <v>20471</v>
      </c>
      <c r="U472" s="170">
        <v>22332</v>
      </c>
      <c r="V472" s="170">
        <v>24193</v>
      </c>
      <c r="W472" s="170">
        <v>26054</v>
      </c>
      <c r="X472" s="170">
        <v>27915</v>
      </c>
      <c r="Y472" s="170">
        <v>29776</v>
      </c>
      <c r="Z472" s="170">
        <v>31637</v>
      </c>
      <c r="AA472" s="170">
        <v>33498</v>
      </c>
      <c r="AB472" s="170">
        <v>35359</v>
      </c>
      <c r="AC472" s="170">
        <v>37220</v>
      </c>
      <c r="AD472" s="170">
        <v>39081</v>
      </c>
      <c r="AE472" s="170">
        <v>40942</v>
      </c>
      <c r="AF472" s="170">
        <v>42803</v>
      </c>
      <c r="AG472" s="170">
        <v>44664</v>
      </c>
      <c r="AH472" s="170">
        <v>46525</v>
      </c>
      <c r="AI472" s="170">
        <v>48386</v>
      </c>
      <c r="AJ472" s="170">
        <v>50247</v>
      </c>
      <c r="AK472" s="170">
        <v>52108</v>
      </c>
      <c r="AL472" s="170">
        <v>53969</v>
      </c>
      <c r="AM472" s="170">
        <v>55830</v>
      </c>
      <c r="AN472" s="170">
        <v>57691</v>
      </c>
      <c r="AO472" s="170">
        <v>59552</v>
      </c>
      <c r="AP472" s="170">
        <v>61413</v>
      </c>
      <c r="AQ472" s="170">
        <v>63274</v>
      </c>
      <c r="AR472" s="170">
        <v>65135</v>
      </c>
      <c r="AS472" s="170">
        <v>83745</v>
      </c>
      <c r="AT472" s="170">
        <v>83745</v>
      </c>
      <c r="AU472" s="170">
        <v>83745</v>
      </c>
      <c r="AV472" s="170">
        <v>83745</v>
      </c>
      <c r="AW472" s="170">
        <v>83745</v>
      </c>
    </row>
    <row r="473" spans="1:49" s="65" customFormat="1">
      <c r="A473" s="160">
        <v>391120</v>
      </c>
      <c r="B473" s="75" t="s">
        <v>824</v>
      </c>
      <c r="C473" s="165">
        <v>47600</v>
      </c>
      <c r="D473" s="167">
        <v>1700</v>
      </c>
      <c r="E473" s="96">
        <v>28</v>
      </c>
      <c r="F473" s="91">
        <v>23</v>
      </c>
      <c r="G473" s="92">
        <v>34</v>
      </c>
      <c r="H473" s="168">
        <v>850</v>
      </c>
      <c r="I473" s="169">
        <v>1133.3</v>
      </c>
      <c r="J473" s="170">
        <v>1700</v>
      </c>
      <c r="K473" s="170">
        <v>3400</v>
      </c>
      <c r="L473" s="170">
        <v>5100</v>
      </c>
      <c r="M473" s="170">
        <v>6800</v>
      </c>
      <c r="N473" s="170">
        <v>8500</v>
      </c>
      <c r="O473" s="170">
        <v>10200</v>
      </c>
      <c r="P473" s="170">
        <v>11900</v>
      </c>
      <c r="Q473" s="170">
        <v>13600</v>
      </c>
      <c r="R473" s="170">
        <v>15300</v>
      </c>
      <c r="S473" s="170">
        <v>17000</v>
      </c>
      <c r="T473" s="170">
        <v>18700</v>
      </c>
      <c r="U473" s="170">
        <v>20400</v>
      </c>
      <c r="V473" s="170">
        <v>22100</v>
      </c>
      <c r="W473" s="170">
        <v>23800</v>
      </c>
      <c r="X473" s="170">
        <v>25500</v>
      </c>
      <c r="Y473" s="170">
        <v>27200</v>
      </c>
      <c r="Z473" s="170">
        <v>28900</v>
      </c>
      <c r="AA473" s="170">
        <v>30600</v>
      </c>
      <c r="AB473" s="170">
        <v>32300</v>
      </c>
      <c r="AC473" s="170">
        <v>34000</v>
      </c>
      <c r="AD473" s="170">
        <v>35700</v>
      </c>
      <c r="AE473" s="170">
        <v>37400</v>
      </c>
      <c r="AF473" s="170">
        <v>47600</v>
      </c>
      <c r="AG473" s="170">
        <v>47600</v>
      </c>
      <c r="AH473" s="170">
        <v>47600</v>
      </c>
      <c r="AI473" s="170">
        <v>47600</v>
      </c>
      <c r="AJ473" s="170">
        <v>47600</v>
      </c>
      <c r="AK473" s="170">
        <v>47600</v>
      </c>
      <c r="AL473" s="170">
        <v>47600</v>
      </c>
      <c r="AM473" s="170">
        <v>47600</v>
      </c>
      <c r="AN473" s="170">
        <v>47600</v>
      </c>
      <c r="AO473" s="170">
        <v>47600</v>
      </c>
      <c r="AP473" s="170">
        <v>47600</v>
      </c>
      <c r="AQ473" s="170">
        <v>47600</v>
      </c>
      <c r="AR473" s="170">
        <v>48450</v>
      </c>
      <c r="AS473" s="170">
        <v>49300</v>
      </c>
      <c r="AT473" s="170">
        <v>50150</v>
      </c>
      <c r="AU473" s="170">
        <v>51000</v>
      </c>
      <c r="AV473" s="170">
        <v>51850</v>
      </c>
      <c r="AW473" s="170">
        <v>52700</v>
      </c>
    </row>
    <row r="474" spans="1:49" s="65" customFormat="1">
      <c r="A474" s="160">
        <v>391130</v>
      </c>
      <c r="B474" s="75" t="s">
        <v>822</v>
      </c>
      <c r="C474" s="165">
        <v>53820</v>
      </c>
      <c r="D474" s="167">
        <v>1794</v>
      </c>
      <c r="E474" s="96">
        <v>30</v>
      </c>
      <c r="F474" s="91">
        <v>24</v>
      </c>
      <c r="G474" s="92">
        <v>36</v>
      </c>
      <c r="H474" s="168">
        <v>897</v>
      </c>
      <c r="I474" s="169">
        <v>1196</v>
      </c>
      <c r="J474" s="170">
        <v>1794</v>
      </c>
      <c r="K474" s="170">
        <v>3588</v>
      </c>
      <c r="L474" s="170">
        <v>5382</v>
      </c>
      <c r="M474" s="170">
        <v>7176</v>
      </c>
      <c r="N474" s="170">
        <v>8970</v>
      </c>
      <c r="O474" s="170">
        <v>10764</v>
      </c>
      <c r="P474" s="170">
        <v>12558</v>
      </c>
      <c r="Q474" s="170">
        <v>14352</v>
      </c>
      <c r="R474" s="170">
        <v>16146</v>
      </c>
      <c r="S474" s="170">
        <v>17940</v>
      </c>
      <c r="T474" s="170">
        <v>19734</v>
      </c>
      <c r="U474" s="170">
        <v>21528</v>
      </c>
      <c r="V474" s="170">
        <v>23322</v>
      </c>
      <c r="W474" s="170">
        <v>25116</v>
      </c>
      <c r="X474" s="170">
        <v>26910</v>
      </c>
      <c r="Y474" s="170">
        <v>28704</v>
      </c>
      <c r="Z474" s="170">
        <v>30498</v>
      </c>
      <c r="AA474" s="170">
        <v>32292</v>
      </c>
      <c r="AB474" s="170">
        <v>34086</v>
      </c>
      <c r="AC474" s="170">
        <v>35880</v>
      </c>
      <c r="AD474" s="170">
        <v>37674</v>
      </c>
      <c r="AE474" s="170">
        <v>39468</v>
      </c>
      <c r="AF474" s="170">
        <v>41262</v>
      </c>
      <c r="AG474" s="170">
        <v>53820</v>
      </c>
      <c r="AH474" s="170">
        <v>53820</v>
      </c>
      <c r="AI474" s="170">
        <v>53820</v>
      </c>
      <c r="AJ474" s="170">
        <v>53820</v>
      </c>
      <c r="AK474" s="170">
        <v>53820</v>
      </c>
      <c r="AL474" s="170">
        <v>53820</v>
      </c>
      <c r="AM474" s="170">
        <v>53820</v>
      </c>
      <c r="AN474" s="170">
        <v>53820</v>
      </c>
      <c r="AO474" s="170">
        <v>53820</v>
      </c>
      <c r="AP474" s="170">
        <v>53820</v>
      </c>
      <c r="AQ474" s="170">
        <v>53820</v>
      </c>
      <c r="AR474" s="170">
        <v>53820</v>
      </c>
      <c r="AS474" s="170">
        <v>53820</v>
      </c>
      <c r="AT474" s="170">
        <v>54717</v>
      </c>
      <c r="AU474" s="170">
        <v>55614</v>
      </c>
      <c r="AV474" s="170">
        <v>56511</v>
      </c>
      <c r="AW474" s="170">
        <v>57408</v>
      </c>
    </row>
    <row r="475" spans="1:49" s="65" customFormat="1">
      <c r="A475" s="160">
        <v>391140</v>
      </c>
      <c r="B475" s="75" t="s">
        <v>820</v>
      </c>
      <c r="C475" s="165">
        <v>18135</v>
      </c>
      <c r="D475" s="167">
        <v>1395</v>
      </c>
      <c r="E475" s="96">
        <v>13</v>
      </c>
      <c r="F475" s="91">
        <v>11</v>
      </c>
      <c r="G475" s="92">
        <v>16</v>
      </c>
      <c r="H475" s="168">
        <v>697.5</v>
      </c>
      <c r="I475" s="169">
        <v>930</v>
      </c>
      <c r="J475" s="170">
        <v>1395</v>
      </c>
      <c r="K475" s="170">
        <v>2790</v>
      </c>
      <c r="L475" s="170">
        <v>4185</v>
      </c>
      <c r="M475" s="170">
        <v>5580</v>
      </c>
      <c r="N475" s="170">
        <v>6975</v>
      </c>
      <c r="O475" s="170">
        <v>8370</v>
      </c>
      <c r="P475" s="170">
        <v>9765</v>
      </c>
      <c r="Q475" s="170">
        <v>11160</v>
      </c>
      <c r="R475" s="170">
        <v>12555</v>
      </c>
      <c r="S475" s="170">
        <v>13950</v>
      </c>
      <c r="T475" s="170">
        <v>18135</v>
      </c>
      <c r="U475" s="170">
        <v>18135</v>
      </c>
      <c r="V475" s="170">
        <v>18135</v>
      </c>
      <c r="W475" s="170">
        <v>18135</v>
      </c>
      <c r="X475" s="170">
        <v>18135</v>
      </c>
      <c r="Y475" s="170">
        <v>18135</v>
      </c>
      <c r="Z475" s="170">
        <v>18832.5</v>
      </c>
      <c r="AA475" s="170">
        <v>19530</v>
      </c>
      <c r="AB475" s="170">
        <v>20227.5</v>
      </c>
      <c r="AC475" s="170">
        <v>20925</v>
      </c>
      <c r="AD475" s="170">
        <v>21622.5</v>
      </c>
      <c r="AE475" s="170">
        <v>22320</v>
      </c>
      <c r="AF475" s="170">
        <v>23017.5</v>
      </c>
      <c r="AG475" s="170">
        <v>23715</v>
      </c>
      <c r="AH475" s="170">
        <v>24412.5</v>
      </c>
      <c r="AI475" s="170">
        <v>25110</v>
      </c>
      <c r="AJ475" s="170">
        <v>25807.5</v>
      </c>
      <c r="AK475" s="170">
        <v>26505</v>
      </c>
      <c r="AL475" s="170">
        <v>27202.5</v>
      </c>
      <c r="AM475" s="170">
        <v>27900</v>
      </c>
      <c r="AN475" s="170">
        <v>28597.5</v>
      </c>
      <c r="AO475" s="170">
        <v>29295</v>
      </c>
      <c r="AP475" s="170">
        <v>29992.5</v>
      </c>
      <c r="AQ475" s="170">
        <v>30690</v>
      </c>
      <c r="AR475" s="170">
        <v>31387.5</v>
      </c>
      <c r="AS475" s="170">
        <v>32085</v>
      </c>
      <c r="AT475" s="170">
        <v>32782.5</v>
      </c>
      <c r="AU475" s="170">
        <v>33480</v>
      </c>
      <c r="AV475" s="170">
        <v>34177.5</v>
      </c>
      <c r="AW475" s="170">
        <v>34875</v>
      </c>
    </row>
    <row r="476" spans="1:49" s="65" customFormat="1">
      <c r="A476" s="160">
        <v>391150</v>
      </c>
      <c r="B476" s="75" t="s">
        <v>818</v>
      </c>
      <c r="C476" s="165">
        <v>32562</v>
      </c>
      <c r="D476" s="167">
        <v>1809</v>
      </c>
      <c r="E476" s="96">
        <v>18</v>
      </c>
      <c r="F476" s="91">
        <v>15</v>
      </c>
      <c r="G476" s="92">
        <v>22</v>
      </c>
      <c r="H476" s="168">
        <v>904.5</v>
      </c>
      <c r="I476" s="169">
        <v>1206</v>
      </c>
      <c r="J476" s="170">
        <v>1809</v>
      </c>
      <c r="K476" s="170">
        <v>3618</v>
      </c>
      <c r="L476" s="170">
        <v>5427</v>
      </c>
      <c r="M476" s="170">
        <v>7236</v>
      </c>
      <c r="N476" s="170">
        <v>9045</v>
      </c>
      <c r="O476" s="170">
        <v>10854</v>
      </c>
      <c r="P476" s="170">
        <v>12663</v>
      </c>
      <c r="Q476" s="170">
        <v>14472</v>
      </c>
      <c r="R476" s="170">
        <v>16281</v>
      </c>
      <c r="S476" s="170">
        <v>18090</v>
      </c>
      <c r="T476" s="170">
        <v>19899</v>
      </c>
      <c r="U476" s="170">
        <v>21708</v>
      </c>
      <c r="V476" s="170">
        <v>23517</v>
      </c>
      <c r="W476" s="170">
        <v>25326</v>
      </c>
      <c r="X476" s="170">
        <v>32562</v>
      </c>
      <c r="Y476" s="170">
        <v>32562</v>
      </c>
      <c r="Z476" s="170">
        <v>32562</v>
      </c>
      <c r="AA476" s="170">
        <v>32562</v>
      </c>
      <c r="AB476" s="170">
        <v>32562</v>
      </c>
      <c r="AC476" s="170">
        <v>32562</v>
      </c>
      <c r="AD476" s="170">
        <v>32562</v>
      </c>
      <c r="AE476" s="170">
        <v>32562</v>
      </c>
      <c r="AF476" s="170">
        <v>33466.5</v>
      </c>
      <c r="AG476" s="170">
        <v>34371</v>
      </c>
      <c r="AH476" s="170">
        <v>35275.5</v>
      </c>
      <c r="AI476" s="170">
        <v>36180</v>
      </c>
      <c r="AJ476" s="170">
        <v>37084.5</v>
      </c>
      <c r="AK476" s="170">
        <v>37989</v>
      </c>
      <c r="AL476" s="170">
        <v>38893.5</v>
      </c>
      <c r="AM476" s="170">
        <v>39798</v>
      </c>
      <c r="AN476" s="170">
        <v>40702.5</v>
      </c>
      <c r="AO476" s="170">
        <v>41607</v>
      </c>
      <c r="AP476" s="170">
        <v>42511.5</v>
      </c>
      <c r="AQ476" s="170">
        <v>43416</v>
      </c>
      <c r="AR476" s="170">
        <v>44320.5</v>
      </c>
      <c r="AS476" s="170">
        <v>45225</v>
      </c>
      <c r="AT476" s="170">
        <v>46129.5</v>
      </c>
      <c r="AU476" s="170">
        <v>47034</v>
      </c>
      <c r="AV476" s="170">
        <v>47938.5</v>
      </c>
      <c r="AW476" s="170">
        <v>48843</v>
      </c>
    </row>
    <row r="477" spans="1:49" s="65" customFormat="1" ht="24">
      <c r="A477" s="160">
        <v>391160</v>
      </c>
      <c r="B477" s="75" t="s">
        <v>816</v>
      </c>
      <c r="C477" s="165">
        <v>40296</v>
      </c>
      <c r="D477" s="167">
        <v>1679</v>
      </c>
      <c r="E477" s="96">
        <v>24</v>
      </c>
      <c r="F477" s="91">
        <v>20</v>
      </c>
      <c r="G477" s="92">
        <v>29</v>
      </c>
      <c r="H477" s="168">
        <v>839.5</v>
      </c>
      <c r="I477" s="169">
        <v>1119.3</v>
      </c>
      <c r="J477" s="170">
        <v>1679</v>
      </c>
      <c r="K477" s="170">
        <v>3358</v>
      </c>
      <c r="L477" s="170">
        <v>5037</v>
      </c>
      <c r="M477" s="170">
        <v>6716</v>
      </c>
      <c r="N477" s="170">
        <v>8395</v>
      </c>
      <c r="O477" s="170">
        <v>10074</v>
      </c>
      <c r="P477" s="170">
        <v>11753</v>
      </c>
      <c r="Q477" s="170">
        <v>13432</v>
      </c>
      <c r="R477" s="170">
        <v>15111</v>
      </c>
      <c r="S477" s="170">
        <v>16790</v>
      </c>
      <c r="T477" s="170">
        <v>18469</v>
      </c>
      <c r="U477" s="170">
        <v>20148</v>
      </c>
      <c r="V477" s="170">
        <v>21827</v>
      </c>
      <c r="W477" s="170">
        <v>23506</v>
      </c>
      <c r="X477" s="170">
        <v>25185</v>
      </c>
      <c r="Y477" s="170">
        <v>26864</v>
      </c>
      <c r="Z477" s="170">
        <v>28543</v>
      </c>
      <c r="AA477" s="170">
        <v>30222</v>
      </c>
      <c r="AB477" s="170">
        <v>31901</v>
      </c>
      <c r="AC477" s="170">
        <v>40296</v>
      </c>
      <c r="AD477" s="170">
        <v>40296</v>
      </c>
      <c r="AE477" s="170">
        <v>40296</v>
      </c>
      <c r="AF477" s="170">
        <v>40296</v>
      </c>
      <c r="AG477" s="170">
        <v>40296</v>
      </c>
      <c r="AH477" s="170">
        <v>40296</v>
      </c>
      <c r="AI477" s="170">
        <v>40296</v>
      </c>
      <c r="AJ477" s="170">
        <v>40296</v>
      </c>
      <c r="AK477" s="170">
        <v>40296</v>
      </c>
      <c r="AL477" s="170">
        <v>40296</v>
      </c>
      <c r="AM477" s="170">
        <v>41135.5</v>
      </c>
      <c r="AN477" s="170">
        <v>41975</v>
      </c>
      <c r="AO477" s="170">
        <v>42814.5</v>
      </c>
      <c r="AP477" s="170">
        <v>43654</v>
      </c>
      <c r="AQ477" s="170">
        <v>44493.5</v>
      </c>
      <c r="AR477" s="170">
        <v>45333</v>
      </c>
      <c r="AS477" s="170">
        <v>46172.5</v>
      </c>
      <c r="AT477" s="170">
        <v>47012</v>
      </c>
      <c r="AU477" s="170">
        <v>47851.5</v>
      </c>
      <c r="AV477" s="170">
        <v>48691</v>
      </c>
      <c r="AW477" s="170">
        <v>49530.5</v>
      </c>
    </row>
    <row r="478" spans="1:49" s="65" customFormat="1" ht="24">
      <c r="A478" s="160">
        <v>391170</v>
      </c>
      <c r="B478" s="75" t="s">
        <v>814</v>
      </c>
      <c r="C478" s="165">
        <v>15210</v>
      </c>
      <c r="D478" s="167">
        <v>1690</v>
      </c>
      <c r="E478" s="96">
        <v>9</v>
      </c>
      <c r="F478" s="91">
        <v>8</v>
      </c>
      <c r="G478" s="92">
        <v>11</v>
      </c>
      <c r="H478" s="168">
        <v>845</v>
      </c>
      <c r="I478" s="169">
        <v>1126.7</v>
      </c>
      <c r="J478" s="170">
        <v>1690</v>
      </c>
      <c r="K478" s="170">
        <v>3380</v>
      </c>
      <c r="L478" s="170">
        <v>5070</v>
      </c>
      <c r="M478" s="170">
        <v>6760</v>
      </c>
      <c r="N478" s="170">
        <v>8450</v>
      </c>
      <c r="O478" s="170">
        <v>10140</v>
      </c>
      <c r="P478" s="170">
        <v>11830</v>
      </c>
      <c r="Q478" s="170">
        <v>15210</v>
      </c>
      <c r="R478" s="170">
        <v>15210</v>
      </c>
      <c r="S478" s="170">
        <v>15210</v>
      </c>
      <c r="T478" s="170">
        <v>15210</v>
      </c>
      <c r="U478" s="170">
        <v>16055</v>
      </c>
      <c r="V478" s="170">
        <v>16900</v>
      </c>
      <c r="W478" s="170">
        <v>17745</v>
      </c>
      <c r="X478" s="170">
        <v>18590</v>
      </c>
      <c r="Y478" s="170">
        <v>19435</v>
      </c>
      <c r="Z478" s="170">
        <v>20280</v>
      </c>
      <c r="AA478" s="170">
        <v>21125</v>
      </c>
      <c r="AB478" s="170">
        <v>21970</v>
      </c>
      <c r="AC478" s="170">
        <v>22815</v>
      </c>
      <c r="AD478" s="170">
        <v>23660</v>
      </c>
      <c r="AE478" s="170">
        <v>24505</v>
      </c>
      <c r="AF478" s="170">
        <v>25350</v>
      </c>
      <c r="AG478" s="170">
        <v>26195</v>
      </c>
      <c r="AH478" s="170">
        <v>27040</v>
      </c>
      <c r="AI478" s="170">
        <v>27885</v>
      </c>
      <c r="AJ478" s="170">
        <v>28730</v>
      </c>
      <c r="AK478" s="170">
        <v>29575</v>
      </c>
      <c r="AL478" s="170">
        <v>30420</v>
      </c>
      <c r="AM478" s="170">
        <v>31265</v>
      </c>
      <c r="AN478" s="170">
        <v>32110</v>
      </c>
      <c r="AO478" s="170">
        <v>32955</v>
      </c>
      <c r="AP478" s="170">
        <v>33800</v>
      </c>
      <c r="AQ478" s="170">
        <v>34645</v>
      </c>
      <c r="AR478" s="170">
        <v>35490</v>
      </c>
      <c r="AS478" s="170">
        <v>36335</v>
      </c>
      <c r="AT478" s="170">
        <v>37180</v>
      </c>
      <c r="AU478" s="170">
        <v>38025</v>
      </c>
      <c r="AV478" s="170">
        <v>38870</v>
      </c>
      <c r="AW478" s="170">
        <v>39715</v>
      </c>
    </row>
    <row r="479" spans="1:49" s="65" customFormat="1" ht="24">
      <c r="A479" s="160">
        <v>391180</v>
      </c>
      <c r="B479" s="75" t="s">
        <v>812</v>
      </c>
      <c r="C479" s="165">
        <v>73388</v>
      </c>
      <c r="D479" s="167">
        <v>2621</v>
      </c>
      <c r="E479" s="96">
        <v>28</v>
      </c>
      <c r="F479" s="91">
        <v>23</v>
      </c>
      <c r="G479" s="92">
        <v>34</v>
      </c>
      <c r="H479" s="168">
        <v>1310.5</v>
      </c>
      <c r="I479" s="169">
        <v>1747.3</v>
      </c>
      <c r="J479" s="170">
        <v>2621</v>
      </c>
      <c r="K479" s="170">
        <v>5242</v>
      </c>
      <c r="L479" s="170">
        <v>7863</v>
      </c>
      <c r="M479" s="170">
        <v>10484</v>
      </c>
      <c r="N479" s="170">
        <v>13105</v>
      </c>
      <c r="O479" s="170">
        <v>15726</v>
      </c>
      <c r="P479" s="170">
        <v>18347</v>
      </c>
      <c r="Q479" s="170">
        <v>20968</v>
      </c>
      <c r="R479" s="170">
        <v>23589</v>
      </c>
      <c r="S479" s="170">
        <v>26210</v>
      </c>
      <c r="T479" s="170">
        <v>28831</v>
      </c>
      <c r="U479" s="170">
        <v>31452</v>
      </c>
      <c r="V479" s="170">
        <v>34073</v>
      </c>
      <c r="W479" s="170">
        <v>36694</v>
      </c>
      <c r="X479" s="170">
        <v>39315</v>
      </c>
      <c r="Y479" s="170">
        <v>41936</v>
      </c>
      <c r="Z479" s="170">
        <v>44557</v>
      </c>
      <c r="AA479" s="170">
        <v>47178</v>
      </c>
      <c r="AB479" s="170">
        <v>49799</v>
      </c>
      <c r="AC479" s="170">
        <v>52420</v>
      </c>
      <c r="AD479" s="170">
        <v>55041</v>
      </c>
      <c r="AE479" s="170">
        <v>57662</v>
      </c>
      <c r="AF479" s="170">
        <v>73388</v>
      </c>
      <c r="AG479" s="170">
        <v>73388</v>
      </c>
      <c r="AH479" s="170">
        <v>73388</v>
      </c>
      <c r="AI479" s="170">
        <v>73388</v>
      </c>
      <c r="AJ479" s="170">
        <v>73388</v>
      </c>
      <c r="AK479" s="170">
        <v>73388</v>
      </c>
      <c r="AL479" s="170">
        <v>73388</v>
      </c>
      <c r="AM479" s="170">
        <v>73388</v>
      </c>
      <c r="AN479" s="170">
        <v>73388</v>
      </c>
      <c r="AO479" s="170">
        <v>73388</v>
      </c>
      <c r="AP479" s="170">
        <v>73388</v>
      </c>
      <c r="AQ479" s="170">
        <v>73388</v>
      </c>
      <c r="AR479" s="170">
        <v>74698.5</v>
      </c>
      <c r="AS479" s="170">
        <v>76009</v>
      </c>
      <c r="AT479" s="170">
        <v>77319.5</v>
      </c>
      <c r="AU479" s="170">
        <v>78630</v>
      </c>
      <c r="AV479" s="170">
        <v>79940.5</v>
      </c>
      <c r="AW479" s="170">
        <v>81251</v>
      </c>
    </row>
    <row r="480" spans="1:49" s="65" customFormat="1" ht="24">
      <c r="A480" s="160">
        <v>391190</v>
      </c>
      <c r="B480" s="75" t="s">
        <v>810</v>
      </c>
      <c r="C480" s="165">
        <v>68520</v>
      </c>
      <c r="D480" s="167">
        <v>2855</v>
      </c>
      <c r="E480" s="96">
        <v>24</v>
      </c>
      <c r="F480" s="91">
        <v>20</v>
      </c>
      <c r="G480" s="92">
        <v>29</v>
      </c>
      <c r="H480" s="168">
        <v>1427.5</v>
      </c>
      <c r="I480" s="169">
        <v>1903.3</v>
      </c>
      <c r="J480" s="170">
        <v>2855</v>
      </c>
      <c r="K480" s="170">
        <v>5710</v>
      </c>
      <c r="L480" s="170">
        <v>8565</v>
      </c>
      <c r="M480" s="170">
        <v>11420</v>
      </c>
      <c r="N480" s="170">
        <v>14275</v>
      </c>
      <c r="O480" s="170">
        <v>17130</v>
      </c>
      <c r="P480" s="170">
        <v>19985</v>
      </c>
      <c r="Q480" s="170">
        <v>22840</v>
      </c>
      <c r="R480" s="170">
        <v>25695</v>
      </c>
      <c r="S480" s="170">
        <v>28550</v>
      </c>
      <c r="T480" s="170">
        <v>31405</v>
      </c>
      <c r="U480" s="170">
        <v>34260</v>
      </c>
      <c r="V480" s="170">
        <v>37115</v>
      </c>
      <c r="W480" s="170">
        <v>39970</v>
      </c>
      <c r="X480" s="170">
        <v>42825</v>
      </c>
      <c r="Y480" s="170">
        <v>45680</v>
      </c>
      <c r="Z480" s="170">
        <v>48535</v>
      </c>
      <c r="AA480" s="170">
        <v>51390</v>
      </c>
      <c r="AB480" s="170">
        <v>54245</v>
      </c>
      <c r="AC480" s="170">
        <v>68520</v>
      </c>
      <c r="AD480" s="170">
        <v>68520</v>
      </c>
      <c r="AE480" s="170">
        <v>68520</v>
      </c>
      <c r="AF480" s="170">
        <v>68520</v>
      </c>
      <c r="AG480" s="170">
        <v>68520</v>
      </c>
      <c r="AH480" s="170">
        <v>68520</v>
      </c>
      <c r="AI480" s="170">
        <v>68520</v>
      </c>
      <c r="AJ480" s="170">
        <v>68520</v>
      </c>
      <c r="AK480" s="170">
        <v>68520</v>
      </c>
      <c r="AL480" s="170">
        <v>68520</v>
      </c>
      <c r="AM480" s="170">
        <v>69947.5</v>
      </c>
      <c r="AN480" s="170">
        <v>71375</v>
      </c>
      <c r="AO480" s="170">
        <v>72802.5</v>
      </c>
      <c r="AP480" s="170">
        <v>74230</v>
      </c>
      <c r="AQ480" s="170">
        <v>75657.5</v>
      </c>
      <c r="AR480" s="170">
        <v>77085</v>
      </c>
      <c r="AS480" s="170">
        <v>78512.5</v>
      </c>
      <c r="AT480" s="170">
        <v>79940</v>
      </c>
      <c r="AU480" s="170">
        <v>81367.5</v>
      </c>
      <c r="AV480" s="170">
        <v>82795</v>
      </c>
      <c r="AW480" s="170">
        <v>84222.5</v>
      </c>
    </row>
    <row r="481" spans="1:49" s="65" customFormat="1">
      <c r="A481" s="160">
        <v>391200</v>
      </c>
      <c r="B481" s="75" t="s">
        <v>808</v>
      </c>
      <c r="C481" s="165">
        <v>62412</v>
      </c>
      <c r="D481" s="167">
        <v>2229</v>
      </c>
      <c r="E481" s="96">
        <v>28</v>
      </c>
      <c r="F481" s="91">
        <v>23</v>
      </c>
      <c r="G481" s="92">
        <v>34</v>
      </c>
      <c r="H481" s="168">
        <v>1114.5</v>
      </c>
      <c r="I481" s="169">
        <v>1486</v>
      </c>
      <c r="J481" s="170">
        <v>2229</v>
      </c>
      <c r="K481" s="170">
        <v>4458</v>
      </c>
      <c r="L481" s="170">
        <v>6687</v>
      </c>
      <c r="M481" s="170">
        <v>8916</v>
      </c>
      <c r="N481" s="170">
        <v>11145</v>
      </c>
      <c r="O481" s="170">
        <v>13374</v>
      </c>
      <c r="P481" s="170">
        <v>15603</v>
      </c>
      <c r="Q481" s="170">
        <v>17832</v>
      </c>
      <c r="R481" s="170">
        <v>20061</v>
      </c>
      <c r="S481" s="170">
        <v>22290</v>
      </c>
      <c r="T481" s="170">
        <v>24519</v>
      </c>
      <c r="U481" s="170">
        <v>26748</v>
      </c>
      <c r="V481" s="170">
        <v>28977</v>
      </c>
      <c r="W481" s="170">
        <v>31206</v>
      </c>
      <c r="X481" s="170">
        <v>33435</v>
      </c>
      <c r="Y481" s="170">
        <v>35664</v>
      </c>
      <c r="Z481" s="170">
        <v>37893</v>
      </c>
      <c r="AA481" s="170">
        <v>40122</v>
      </c>
      <c r="AB481" s="170">
        <v>42351</v>
      </c>
      <c r="AC481" s="170">
        <v>44580</v>
      </c>
      <c r="AD481" s="170">
        <v>46809</v>
      </c>
      <c r="AE481" s="170">
        <v>49038</v>
      </c>
      <c r="AF481" s="170">
        <v>62412</v>
      </c>
      <c r="AG481" s="170">
        <v>62412</v>
      </c>
      <c r="AH481" s="170">
        <v>62412</v>
      </c>
      <c r="AI481" s="170">
        <v>62412</v>
      </c>
      <c r="AJ481" s="170">
        <v>62412</v>
      </c>
      <c r="AK481" s="170">
        <v>62412</v>
      </c>
      <c r="AL481" s="170">
        <v>62412</v>
      </c>
      <c r="AM481" s="170">
        <v>62412</v>
      </c>
      <c r="AN481" s="170">
        <v>62412</v>
      </c>
      <c r="AO481" s="170">
        <v>62412</v>
      </c>
      <c r="AP481" s="170">
        <v>62412</v>
      </c>
      <c r="AQ481" s="170">
        <v>62412</v>
      </c>
      <c r="AR481" s="170">
        <v>63526.5</v>
      </c>
      <c r="AS481" s="170">
        <v>64641</v>
      </c>
      <c r="AT481" s="170">
        <v>65755.5</v>
      </c>
      <c r="AU481" s="170">
        <v>66870</v>
      </c>
      <c r="AV481" s="170">
        <v>67984.5</v>
      </c>
      <c r="AW481" s="170">
        <v>69099</v>
      </c>
    </row>
    <row r="482" spans="1:49" s="65" customFormat="1" ht="24">
      <c r="A482" s="160">
        <v>391210</v>
      </c>
      <c r="B482" s="75" t="s">
        <v>806</v>
      </c>
      <c r="C482" s="165">
        <v>48240</v>
      </c>
      <c r="D482" s="167">
        <v>2412</v>
      </c>
      <c r="E482" s="96">
        <v>20</v>
      </c>
      <c r="F482" s="91">
        <v>16</v>
      </c>
      <c r="G482" s="92">
        <v>24</v>
      </c>
      <c r="H482" s="168">
        <v>1206</v>
      </c>
      <c r="I482" s="169">
        <v>1608</v>
      </c>
      <c r="J482" s="170">
        <v>2412</v>
      </c>
      <c r="K482" s="170">
        <v>4824</v>
      </c>
      <c r="L482" s="170">
        <v>7236</v>
      </c>
      <c r="M482" s="170">
        <v>9648</v>
      </c>
      <c r="N482" s="170">
        <v>12060</v>
      </c>
      <c r="O482" s="170">
        <v>14472</v>
      </c>
      <c r="P482" s="170">
        <v>16884</v>
      </c>
      <c r="Q482" s="170">
        <v>19296</v>
      </c>
      <c r="R482" s="170">
        <v>21708</v>
      </c>
      <c r="S482" s="170">
        <v>24120</v>
      </c>
      <c r="T482" s="170">
        <v>26532</v>
      </c>
      <c r="U482" s="170">
        <v>28944</v>
      </c>
      <c r="V482" s="170">
        <v>31356</v>
      </c>
      <c r="W482" s="170">
        <v>33768</v>
      </c>
      <c r="X482" s="170">
        <v>36180</v>
      </c>
      <c r="Y482" s="170">
        <v>48240</v>
      </c>
      <c r="Z482" s="170">
        <v>48240</v>
      </c>
      <c r="AA482" s="170">
        <v>48240</v>
      </c>
      <c r="AB482" s="170">
        <v>48240</v>
      </c>
      <c r="AC482" s="170">
        <v>48240</v>
      </c>
      <c r="AD482" s="170">
        <v>48240</v>
      </c>
      <c r="AE482" s="170">
        <v>48240</v>
      </c>
      <c r="AF482" s="170">
        <v>48240</v>
      </c>
      <c r="AG482" s="170">
        <v>48240</v>
      </c>
      <c r="AH482" s="170">
        <v>49446</v>
      </c>
      <c r="AI482" s="170">
        <v>50652</v>
      </c>
      <c r="AJ482" s="170">
        <v>51858</v>
      </c>
      <c r="AK482" s="170">
        <v>53064</v>
      </c>
      <c r="AL482" s="170">
        <v>54270</v>
      </c>
      <c r="AM482" s="170">
        <v>55476</v>
      </c>
      <c r="AN482" s="170">
        <v>56682</v>
      </c>
      <c r="AO482" s="170">
        <v>57888</v>
      </c>
      <c r="AP482" s="170">
        <v>59094</v>
      </c>
      <c r="AQ482" s="170">
        <v>60300</v>
      </c>
      <c r="AR482" s="170">
        <v>61506</v>
      </c>
      <c r="AS482" s="170">
        <v>62712</v>
      </c>
      <c r="AT482" s="170">
        <v>63918</v>
      </c>
      <c r="AU482" s="170">
        <v>65124</v>
      </c>
      <c r="AV482" s="170">
        <v>66330</v>
      </c>
      <c r="AW482" s="170">
        <v>67536</v>
      </c>
    </row>
    <row r="483" spans="1:49" s="65" customFormat="1" ht="24">
      <c r="A483" s="160">
        <v>391220</v>
      </c>
      <c r="B483" s="75" t="s">
        <v>804</v>
      </c>
      <c r="C483" s="165">
        <v>52920</v>
      </c>
      <c r="D483" s="167">
        <v>2646</v>
      </c>
      <c r="E483" s="96">
        <v>20</v>
      </c>
      <c r="F483" s="91">
        <v>16</v>
      </c>
      <c r="G483" s="92">
        <v>24</v>
      </c>
      <c r="H483" s="168">
        <v>1323</v>
      </c>
      <c r="I483" s="169">
        <v>1764</v>
      </c>
      <c r="J483" s="170">
        <v>2646</v>
      </c>
      <c r="K483" s="170">
        <v>5292</v>
      </c>
      <c r="L483" s="170">
        <v>7938</v>
      </c>
      <c r="M483" s="170">
        <v>10584</v>
      </c>
      <c r="N483" s="170">
        <v>13230</v>
      </c>
      <c r="O483" s="170">
        <v>15876</v>
      </c>
      <c r="P483" s="170">
        <v>18522</v>
      </c>
      <c r="Q483" s="170">
        <v>21168</v>
      </c>
      <c r="R483" s="170">
        <v>23814</v>
      </c>
      <c r="S483" s="170">
        <v>26460</v>
      </c>
      <c r="T483" s="170">
        <v>29106</v>
      </c>
      <c r="U483" s="170">
        <v>31752</v>
      </c>
      <c r="V483" s="170">
        <v>34398</v>
      </c>
      <c r="W483" s="170">
        <v>37044</v>
      </c>
      <c r="X483" s="170">
        <v>39690</v>
      </c>
      <c r="Y483" s="170">
        <v>52920</v>
      </c>
      <c r="Z483" s="170">
        <v>52920</v>
      </c>
      <c r="AA483" s="170">
        <v>52920</v>
      </c>
      <c r="AB483" s="170">
        <v>52920</v>
      </c>
      <c r="AC483" s="170">
        <v>52920</v>
      </c>
      <c r="AD483" s="170">
        <v>52920</v>
      </c>
      <c r="AE483" s="170">
        <v>52920</v>
      </c>
      <c r="AF483" s="170">
        <v>52920</v>
      </c>
      <c r="AG483" s="170">
        <v>52920</v>
      </c>
      <c r="AH483" s="170">
        <v>54243</v>
      </c>
      <c r="AI483" s="170">
        <v>55566</v>
      </c>
      <c r="AJ483" s="170">
        <v>56889</v>
      </c>
      <c r="AK483" s="170">
        <v>58212</v>
      </c>
      <c r="AL483" s="170">
        <v>59535</v>
      </c>
      <c r="AM483" s="170">
        <v>60858</v>
      </c>
      <c r="AN483" s="170">
        <v>62181</v>
      </c>
      <c r="AO483" s="170">
        <v>63504</v>
      </c>
      <c r="AP483" s="170">
        <v>64827</v>
      </c>
      <c r="AQ483" s="170">
        <v>66150</v>
      </c>
      <c r="AR483" s="170">
        <v>67473</v>
      </c>
      <c r="AS483" s="170">
        <v>68796</v>
      </c>
      <c r="AT483" s="170">
        <v>70119</v>
      </c>
      <c r="AU483" s="170">
        <v>71442</v>
      </c>
      <c r="AV483" s="170">
        <v>72765</v>
      </c>
      <c r="AW483" s="170">
        <v>74088</v>
      </c>
    </row>
    <row r="484" spans="1:49" s="65" customFormat="1">
      <c r="A484" s="160">
        <v>391230</v>
      </c>
      <c r="B484" s="75" t="s">
        <v>802</v>
      </c>
      <c r="C484" s="165">
        <v>29216</v>
      </c>
      <c r="D484" s="167">
        <v>1826</v>
      </c>
      <c r="E484" s="96">
        <v>16</v>
      </c>
      <c r="F484" s="91">
        <v>13</v>
      </c>
      <c r="G484" s="92">
        <v>20</v>
      </c>
      <c r="H484" s="168">
        <v>913</v>
      </c>
      <c r="I484" s="169">
        <v>1217.3</v>
      </c>
      <c r="J484" s="170">
        <v>1826</v>
      </c>
      <c r="K484" s="170">
        <v>3652</v>
      </c>
      <c r="L484" s="170">
        <v>5478</v>
      </c>
      <c r="M484" s="170">
        <v>7304</v>
      </c>
      <c r="N484" s="170">
        <v>9130</v>
      </c>
      <c r="O484" s="170">
        <v>10956</v>
      </c>
      <c r="P484" s="170">
        <v>12782</v>
      </c>
      <c r="Q484" s="170">
        <v>14608</v>
      </c>
      <c r="R484" s="170">
        <v>16434</v>
      </c>
      <c r="S484" s="170">
        <v>18260</v>
      </c>
      <c r="T484" s="170">
        <v>20086</v>
      </c>
      <c r="U484" s="170">
        <v>21912</v>
      </c>
      <c r="V484" s="170">
        <v>29216</v>
      </c>
      <c r="W484" s="170">
        <v>29216</v>
      </c>
      <c r="X484" s="170">
        <v>29216</v>
      </c>
      <c r="Y484" s="170">
        <v>29216</v>
      </c>
      <c r="Z484" s="170">
        <v>29216</v>
      </c>
      <c r="AA484" s="170">
        <v>29216</v>
      </c>
      <c r="AB484" s="170">
        <v>29216</v>
      </c>
      <c r="AC484" s="170">
        <v>29216</v>
      </c>
      <c r="AD484" s="170">
        <v>30129</v>
      </c>
      <c r="AE484" s="170">
        <v>31042</v>
      </c>
      <c r="AF484" s="170">
        <v>31955</v>
      </c>
      <c r="AG484" s="170">
        <v>32868</v>
      </c>
      <c r="AH484" s="170">
        <v>33781</v>
      </c>
      <c r="AI484" s="170">
        <v>34694</v>
      </c>
      <c r="AJ484" s="170">
        <v>35607</v>
      </c>
      <c r="AK484" s="170">
        <v>36520</v>
      </c>
      <c r="AL484" s="170">
        <v>37433</v>
      </c>
      <c r="AM484" s="170">
        <v>38346</v>
      </c>
      <c r="AN484" s="170">
        <v>39259</v>
      </c>
      <c r="AO484" s="170">
        <v>40172</v>
      </c>
      <c r="AP484" s="170">
        <v>41085</v>
      </c>
      <c r="AQ484" s="170">
        <v>41998</v>
      </c>
      <c r="AR484" s="170">
        <v>42911</v>
      </c>
      <c r="AS484" s="170">
        <v>43824</v>
      </c>
      <c r="AT484" s="170">
        <v>44737</v>
      </c>
      <c r="AU484" s="170">
        <v>45650</v>
      </c>
      <c r="AV484" s="170">
        <v>46563</v>
      </c>
      <c r="AW484" s="170">
        <v>47476</v>
      </c>
    </row>
    <row r="485" spans="1:49" s="65" customFormat="1">
      <c r="A485" s="160">
        <v>391250</v>
      </c>
      <c r="B485" s="75" t="s">
        <v>800</v>
      </c>
      <c r="C485" s="165">
        <v>34704</v>
      </c>
      <c r="D485" s="167">
        <v>2169</v>
      </c>
      <c r="E485" s="96">
        <v>16</v>
      </c>
      <c r="F485" s="91">
        <v>13</v>
      </c>
      <c r="G485" s="92">
        <v>20</v>
      </c>
      <c r="H485" s="168">
        <v>1084.5</v>
      </c>
      <c r="I485" s="169">
        <v>1446</v>
      </c>
      <c r="J485" s="170">
        <v>2169</v>
      </c>
      <c r="K485" s="170">
        <v>4338</v>
      </c>
      <c r="L485" s="170">
        <v>6507</v>
      </c>
      <c r="M485" s="170">
        <v>8676</v>
      </c>
      <c r="N485" s="170">
        <v>10845</v>
      </c>
      <c r="O485" s="170">
        <v>13014</v>
      </c>
      <c r="P485" s="170">
        <v>15183</v>
      </c>
      <c r="Q485" s="170">
        <v>17352</v>
      </c>
      <c r="R485" s="170">
        <v>19521</v>
      </c>
      <c r="S485" s="170">
        <v>21690</v>
      </c>
      <c r="T485" s="170">
        <v>23859</v>
      </c>
      <c r="U485" s="170">
        <v>26028</v>
      </c>
      <c r="V485" s="170">
        <v>34704</v>
      </c>
      <c r="W485" s="170">
        <v>34704</v>
      </c>
      <c r="X485" s="170">
        <v>34704</v>
      </c>
      <c r="Y485" s="170">
        <v>34704</v>
      </c>
      <c r="Z485" s="170">
        <v>34704</v>
      </c>
      <c r="AA485" s="170">
        <v>34704</v>
      </c>
      <c r="AB485" s="170">
        <v>34704</v>
      </c>
      <c r="AC485" s="170">
        <v>34704</v>
      </c>
      <c r="AD485" s="170">
        <v>35788.5</v>
      </c>
      <c r="AE485" s="170">
        <v>36873</v>
      </c>
      <c r="AF485" s="170">
        <v>37957.5</v>
      </c>
      <c r="AG485" s="170">
        <v>39042</v>
      </c>
      <c r="AH485" s="170">
        <v>40126.5</v>
      </c>
      <c r="AI485" s="170">
        <v>41211</v>
      </c>
      <c r="AJ485" s="170">
        <v>42295.5</v>
      </c>
      <c r="AK485" s="170">
        <v>43380</v>
      </c>
      <c r="AL485" s="170">
        <v>44464.5</v>
      </c>
      <c r="AM485" s="170">
        <v>45549</v>
      </c>
      <c r="AN485" s="170">
        <v>46633.5</v>
      </c>
      <c r="AO485" s="170">
        <v>47718</v>
      </c>
      <c r="AP485" s="170">
        <v>48802.5</v>
      </c>
      <c r="AQ485" s="170">
        <v>49887</v>
      </c>
      <c r="AR485" s="170">
        <v>50971.5</v>
      </c>
      <c r="AS485" s="170">
        <v>52056</v>
      </c>
      <c r="AT485" s="170">
        <v>53140.5</v>
      </c>
      <c r="AU485" s="170">
        <v>54225</v>
      </c>
      <c r="AV485" s="170">
        <v>55309.5</v>
      </c>
      <c r="AW485" s="170">
        <v>56394</v>
      </c>
    </row>
    <row r="486" spans="1:49" s="65" customFormat="1">
      <c r="A486" s="160">
        <v>391260</v>
      </c>
      <c r="B486" s="75" t="s">
        <v>798</v>
      </c>
      <c r="C486" s="165">
        <v>45122</v>
      </c>
      <c r="D486" s="167">
        <v>2051</v>
      </c>
      <c r="E486" s="96">
        <v>22</v>
      </c>
      <c r="F486" s="91">
        <v>18</v>
      </c>
      <c r="G486" s="92">
        <v>27</v>
      </c>
      <c r="H486" s="168">
        <v>1025.5</v>
      </c>
      <c r="I486" s="169">
        <v>1367.3</v>
      </c>
      <c r="J486" s="170">
        <v>2051</v>
      </c>
      <c r="K486" s="170">
        <v>4102</v>
      </c>
      <c r="L486" s="170">
        <v>6153</v>
      </c>
      <c r="M486" s="170">
        <v>8204</v>
      </c>
      <c r="N486" s="170">
        <v>10255</v>
      </c>
      <c r="O486" s="170">
        <v>12306</v>
      </c>
      <c r="P486" s="170">
        <v>14357</v>
      </c>
      <c r="Q486" s="170">
        <v>16408</v>
      </c>
      <c r="R486" s="170">
        <v>18459</v>
      </c>
      <c r="S486" s="170">
        <v>20510</v>
      </c>
      <c r="T486" s="170">
        <v>22561</v>
      </c>
      <c r="U486" s="170">
        <v>24612</v>
      </c>
      <c r="V486" s="170">
        <v>26663</v>
      </c>
      <c r="W486" s="170">
        <v>28714</v>
      </c>
      <c r="X486" s="170">
        <v>30765</v>
      </c>
      <c r="Y486" s="170">
        <v>32816</v>
      </c>
      <c r="Z486" s="170">
        <v>34867</v>
      </c>
      <c r="AA486" s="170">
        <v>45122</v>
      </c>
      <c r="AB486" s="170">
        <v>45122</v>
      </c>
      <c r="AC486" s="170">
        <v>45122</v>
      </c>
      <c r="AD486" s="170">
        <v>45122</v>
      </c>
      <c r="AE486" s="170">
        <v>45122</v>
      </c>
      <c r="AF486" s="170">
        <v>45122</v>
      </c>
      <c r="AG486" s="170">
        <v>45122</v>
      </c>
      <c r="AH486" s="170">
        <v>45122</v>
      </c>
      <c r="AI486" s="170">
        <v>45122</v>
      </c>
      <c r="AJ486" s="170">
        <v>45122</v>
      </c>
      <c r="AK486" s="170">
        <v>46147.5</v>
      </c>
      <c r="AL486" s="170">
        <v>47173</v>
      </c>
      <c r="AM486" s="170">
        <v>48198.5</v>
      </c>
      <c r="AN486" s="170">
        <v>49224</v>
      </c>
      <c r="AO486" s="170">
        <v>50249.5</v>
      </c>
      <c r="AP486" s="170">
        <v>51275</v>
      </c>
      <c r="AQ486" s="170">
        <v>52300.5</v>
      </c>
      <c r="AR486" s="170">
        <v>53326</v>
      </c>
      <c r="AS486" s="170">
        <v>54351.5</v>
      </c>
      <c r="AT486" s="170">
        <v>55377</v>
      </c>
      <c r="AU486" s="170">
        <v>56402.5</v>
      </c>
      <c r="AV486" s="170">
        <v>57428</v>
      </c>
      <c r="AW486" s="170">
        <v>58453.5</v>
      </c>
    </row>
    <row r="487" spans="1:49" s="65" customFormat="1">
      <c r="A487" s="160">
        <v>391270</v>
      </c>
      <c r="B487" s="75" t="s">
        <v>796</v>
      </c>
      <c r="C487" s="165">
        <v>39540</v>
      </c>
      <c r="D487" s="167">
        <v>1977</v>
      </c>
      <c r="E487" s="96">
        <v>20</v>
      </c>
      <c r="F487" s="91">
        <v>16</v>
      </c>
      <c r="G487" s="92">
        <v>24</v>
      </c>
      <c r="H487" s="168">
        <v>988.5</v>
      </c>
      <c r="I487" s="169">
        <v>1318</v>
      </c>
      <c r="J487" s="170">
        <v>1977</v>
      </c>
      <c r="K487" s="170">
        <v>3954</v>
      </c>
      <c r="L487" s="170">
        <v>5931</v>
      </c>
      <c r="M487" s="170">
        <v>7908</v>
      </c>
      <c r="N487" s="170">
        <v>9885</v>
      </c>
      <c r="O487" s="170">
        <v>11862</v>
      </c>
      <c r="P487" s="170">
        <v>13839</v>
      </c>
      <c r="Q487" s="170">
        <v>15816</v>
      </c>
      <c r="R487" s="170">
        <v>17793</v>
      </c>
      <c r="S487" s="170">
        <v>19770</v>
      </c>
      <c r="T487" s="170">
        <v>21747</v>
      </c>
      <c r="U487" s="170">
        <v>23724</v>
      </c>
      <c r="V487" s="170">
        <v>25701</v>
      </c>
      <c r="W487" s="170">
        <v>27678</v>
      </c>
      <c r="X487" s="170">
        <v>29655</v>
      </c>
      <c r="Y487" s="170">
        <v>39540</v>
      </c>
      <c r="Z487" s="170">
        <v>39540</v>
      </c>
      <c r="AA487" s="170">
        <v>39540</v>
      </c>
      <c r="AB487" s="170">
        <v>39540</v>
      </c>
      <c r="AC487" s="170">
        <v>39540</v>
      </c>
      <c r="AD487" s="170">
        <v>39540</v>
      </c>
      <c r="AE487" s="170">
        <v>39540</v>
      </c>
      <c r="AF487" s="170">
        <v>39540</v>
      </c>
      <c r="AG487" s="170">
        <v>39540</v>
      </c>
      <c r="AH487" s="170">
        <v>40528.5</v>
      </c>
      <c r="AI487" s="170">
        <v>41517</v>
      </c>
      <c r="AJ487" s="170">
        <v>42505.5</v>
      </c>
      <c r="AK487" s="170">
        <v>43494</v>
      </c>
      <c r="AL487" s="170">
        <v>44482.5</v>
      </c>
      <c r="AM487" s="170">
        <v>45471</v>
      </c>
      <c r="AN487" s="170">
        <v>46459.5</v>
      </c>
      <c r="AO487" s="170">
        <v>47448</v>
      </c>
      <c r="AP487" s="170">
        <v>48436.5</v>
      </c>
      <c r="AQ487" s="170">
        <v>49425</v>
      </c>
      <c r="AR487" s="170">
        <v>50413.5</v>
      </c>
      <c r="AS487" s="170">
        <v>51402</v>
      </c>
      <c r="AT487" s="170">
        <v>52390.5</v>
      </c>
      <c r="AU487" s="170">
        <v>53379</v>
      </c>
      <c r="AV487" s="170">
        <v>54367.5</v>
      </c>
      <c r="AW487" s="170">
        <v>55356</v>
      </c>
    </row>
    <row r="488" spans="1:49" s="65" customFormat="1">
      <c r="A488" s="160">
        <v>391280</v>
      </c>
      <c r="B488" s="75" t="s">
        <v>794</v>
      </c>
      <c r="C488" s="165">
        <v>44079</v>
      </c>
      <c r="D488" s="167">
        <v>2099</v>
      </c>
      <c r="E488" s="96">
        <v>21</v>
      </c>
      <c r="F488" s="91">
        <v>17</v>
      </c>
      <c r="G488" s="92">
        <v>26</v>
      </c>
      <c r="H488" s="168">
        <v>1049.5</v>
      </c>
      <c r="I488" s="169">
        <v>1399.3</v>
      </c>
      <c r="J488" s="170">
        <v>2099</v>
      </c>
      <c r="K488" s="170">
        <v>4198</v>
      </c>
      <c r="L488" s="170">
        <v>6297</v>
      </c>
      <c r="M488" s="170">
        <v>8396</v>
      </c>
      <c r="N488" s="170">
        <v>10495</v>
      </c>
      <c r="O488" s="170">
        <v>12594</v>
      </c>
      <c r="P488" s="170">
        <v>14693</v>
      </c>
      <c r="Q488" s="170">
        <v>16792</v>
      </c>
      <c r="R488" s="170">
        <v>18891</v>
      </c>
      <c r="S488" s="170">
        <v>20990</v>
      </c>
      <c r="T488" s="170">
        <v>23089</v>
      </c>
      <c r="U488" s="170">
        <v>25188</v>
      </c>
      <c r="V488" s="170">
        <v>27287</v>
      </c>
      <c r="W488" s="170">
        <v>29386</v>
      </c>
      <c r="X488" s="170">
        <v>31485</v>
      </c>
      <c r="Y488" s="170">
        <v>33584</v>
      </c>
      <c r="Z488" s="170">
        <v>44079</v>
      </c>
      <c r="AA488" s="170">
        <v>44079</v>
      </c>
      <c r="AB488" s="170">
        <v>44079</v>
      </c>
      <c r="AC488" s="170">
        <v>44079</v>
      </c>
      <c r="AD488" s="170">
        <v>44079</v>
      </c>
      <c r="AE488" s="170">
        <v>44079</v>
      </c>
      <c r="AF488" s="170">
        <v>44079</v>
      </c>
      <c r="AG488" s="170">
        <v>44079</v>
      </c>
      <c r="AH488" s="170">
        <v>44079</v>
      </c>
      <c r="AI488" s="170">
        <v>44079</v>
      </c>
      <c r="AJ488" s="170">
        <v>45128.5</v>
      </c>
      <c r="AK488" s="170">
        <v>46178</v>
      </c>
      <c r="AL488" s="170">
        <v>47227.5</v>
      </c>
      <c r="AM488" s="170">
        <v>48277</v>
      </c>
      <c r="AN488" s="170">
        <v>49326.5</v>
      </c>
      <c r="AO488" s="170">
        <v>50376</v>
      </c>
      <c r="AP488" s="170">
        <v>51425.5</v>
      </c>
      <c r="AQ488" s="170">
        <v>52475</v>
      </c>
      <c r="AR488" s="170">
        <v>53524.5</v>
      </c>
      <c r="AS488" s="170">
        <v>54574</v>
      </c>
      <c r="AT488" s="170">
        <v>55623.5</v>
      </c>
      <c r="AU488" s="170">
        <v>56673</v>
      </c>
      <c r="AV488" s="170">
        <v>57722.5</v>
      </c>
      <c r="AW488" s="170">
        <v>58772</v>
      </c>
    </row>
    <row r="489" spans="1:49" s="65" customFormat="1">
      <c r="A489" s="160">
        <v>391290</v>
      </c>
      <c r="B489" s="75" t="s">
        <v>792</v>
      </c>
      <c r="C489" s="165">
        <v>22334</v>
      </c>
      <c r="D489" s="167">
        <v>1718</v>
      </c>
      <c r="E489" s="96">
        <v>13</v>
      </c>
      <c r="F489" s="91">
        <v>11</v>
      </c>
      <c r="G489" s="92">
        <v>16</v>
      </c>
      <c r="H489" s="168">
        <v>859</v>
      </c>
      <c r="I489" s="169">
        <v>1145.3</v>
      </c>
      <c r="J489" s="170">
        <v>1718</v>
      </c>
      <c r="K489" s="170">
        <v>3436</v>
      </c>
      <c r="L489" s="170">
        <v>5154</v>
      </c>
      <c r="M489" s="170">
        <v>6872</v>
      </c>
      <c r="N489" s="170">
        <v>8590</v>
      </c>
      <c r="O489" s="170">
        <v>10308</v>
      </c>
      <c r="P489" s="170">
        <v>12026</v>
      </c>
      <c r="Q489" s="170">
        <v>13744</v>
      </c>
      <c r="R489" s="170">
        <v>15462</v>
      </c>
      <c r="S489" s="170">
        <v>17180</v>
      </c>
      <c r="T489" s="170">
        <v>22334</v>
      </c>
      <c r="U489" s="170">
        <v>22334</v>
      </c>
      <c r="V489" s="170">
        <v>22334</v>
      </c>
      <c r="W489" s="170">
        <v>22334</v>
      </c>
      <c r="X489" s="170">
        <v>22334</v>
      </c>
      <c r="Y489" s="170">
        <v>22334</v>
      </c>
      <c r="Z489" s="170">
        <v>23193</v>
      </c>
      <c r="AA489" s="170">
        <v>24052</v>
      </c>
      <c r="AB489" s="170">
        <v>24911</v>
      </c>
      <c r="AC489" s="170">
        <v>25770</v>
      </c>
      <c r="AD489" s="170">
        <v>26629</v>
      </c>
      <c r="AE489" s="170">
        <v>27488</v>
      </c>
      <c r="AF489" s="170">
        <v>28347</v>
      </c>
      <c r="AG489" s="170">
        <v>29206</v>
      </c>
      <c r="AH489" s="170">
        <v>30065</v>
      </c>
      <c r="AI489" s="170">
        <v>30924</v>
      </c>
      <c r="AJ489" s="170">
        <v>31783</v>
      </c>
      <c r="AK489" s="170">
        <v>32642</v>
      </c>
      <c r="AL489" s="170">
        <v>33501</v>
      </c>
      <c r="AM489" s="170">
        <v>34360</v>
      </c>
      <c r="AN489" s="170">
        <v>35219</v>
      </c>
      <c r="AO489" s="170">
        <v>36078</v>
      </c>
      <c r="AP489" s="170">
        <v>36937</v>
      </c>
      <c r="AQ489" s="170">
        <v>37796</v>
      </c>
      <c r="AR489" s="170">
        <v>38655</v>
      </c>
      <c r="AS489" s="170">
        <v>39514</v>
      </c>
      <c r="AT489" s="170">
        <v>40373</v>
      </c>
      <c r="AU489" s="170">
        <v>41232</v>
      </c>
      <c r="AV489" s="170">
        <v>42091</v>
      </c>
      <c r="AW489" s="170">
        <v>42950</v>
      </c>
    </row>
    <row r="490" spans="1:49" s="65" customFormat="1">
      <c r="A490" s="160">
        <v>391300</v>
      </c>
      <c r="B490" s="75" t="s">
        <v>790</v>
      </c>
      <c r="C490" s="165">
        <v>24416</v>
      </c>
      <c r="D490" s="167">
        <v>1744</v>
      </c>
      <c r="E490" s="96">
        <v>14</v>
      </c>
      <c r="F490" s="91">
        <v>12</v>
      </c>
      <c r="G490" s="92">
        <v>17</v>
      </c>
      <c r="H490" s="168">
        <v>872</v>
      </c>
      <c r="I490" s="169">
        <v>1162.7</v>
      </c>
      <c r="J490" s="170">
        <v>1744</v>
      </c>
      <c r="K490" s="170">
        <v>3488</v>
      </c>
      <c r="L490" s="170">
        <v>5232</v>
      </c>
      <c r="M490" s="170">
        <v>6976</v>
      </c>
      <c r="N490" s="170">
        <v>8720</v>
      </c>
      <c r="O490" s="170">
        <v>10464</v>
      </c>
      <c r="P490" s="170">
        <v>12208</v>
      </c>
      <c r="Q490" s="170">
        <v>13952</v>
      </c>
      <c r="R490" s="170">
        <v>15696</v>
      </c>
      <c r="S490" s="170">
        <v>17440</v>
      </c>
      <c r="T490" s="170">
        <v>19184</v>
      </c>
      <c r="U490" s="170">
        <v>24416</v>
      </c>
      <c r="V490" s="170">
        <v>24416</v>
      </c>
      <c r="W490" s="170">
        <v>24416</v>
      </c>
      <c r="X490" s="170">
        <v>24416</v>
      </c>
      <c r="Y490" s="170">
        <v>24416</v>
      </c>
      <c r="Z490" s="170">
        <v>24416</v>
      </c>
      <c r="AA490" s="170">
        <v>25288</v>
      </c>
      <c r="AB490" s="170">
        <v>26160</v>
      </c>
      <c r="AC490" s="170">
        <v>27032</v>
      </c>
      <c r="AD490" s="170">
        <v>27904</v>
      </c>
      <c r="AE490" s="170">
        <v>28776</v>
      </c>
      <c r="AF490" s="170">
        <v>29648</v>
      </c>
      <c r="AG490" s="170">
        <v>30520</v>
      </c>
      <c r="AH490" s="170">
        <v>31392</v>
      </c>
      <c r="AI490" s="170">
        <v>32264</v>
      </c>
      <c r="AJ490" s="170">
        <v>33136</v>
      </c>
      <c r="AK490" s="170">
        <v>34008</v>
      </c>
      <c r="AL490" s="170">
        <v>34880</v>
      </c>
      <c r="AM490" s="170">
        <v>35752</v>
      </c>
      <c r="AN490" s="170">
        <v>36624</v>
      </c>
      <c r="AO490" s="170">
        <v>37496</v>
      </c>
      <c r="AP490" s="170">
        <v>38368</v>
      </c>
      <c r="AQ490" s="170">
        <v>39240</v>
      </c>
      <c r="AR490" s="170">
        <v>40112</v>
      </c>
      <c r="AS490" s="170">
        <v>40984</v>
      </c>
      <c r="AT490" s="170">
        <v>41856</v>
      </c>
      <c r="AU490" s="170">
        <v>42728</v>
      </c>
      <c r="AV490" s="170">
        <v>43600</v>
      </c>
      <c r="AW490" s="170">
        <v>44472</v>
      </c>
    </row>
    <row r="491" spans="1:49" s="65" customFormat="1">
      <c r="A491" s="160">
        <v>391310</v>
      </c>
      <c r="B491" s="75" t="s">
        <v>788</v>
      </c>
      <c r="C491" s="165">
        <v>32704</v>
      </c>
      <c r="D491" s="167">
        <v>2044</v>
      </c>
      <c r="E491" s="96">
        <v>16</v>
      </c>
      <c r="F491" s="91">
        <v>13</v>
      </c>
      <c r="G491" s="92">
        <v>20</v>
      </c>
      <c r="H491" s="168">
        <v>1022</v>
      </c>
      <c r="I491" s="169">
        <v>1362.7</v>
      </c>
      <c r="J491" s="170">
        <v>2044</v>
      </c>
      <c r="K491" s="170">
        <v>4088</v>
      </c>
      <c r="L491" s="170">
        <v>6132</v>
      </c>
      <c r="M491" s="170">
        <v>8176</v>
      </c>
      <c r="N491" s="170">
        <v>10220</v>
      </c>
      <c r="O491" s="170">
        <v>12264</v>
      </c>
      <c r="P491" s="170">
        <v>14308</v>
      </c>
      <c r="Q491" s="170">
        <v>16352</v>
      </c>
      <c r="R491" s="170">
        <v>18396</v>
      </c>
      <c r="S491" s="170">
        <v>20440</v>
      </c>
      <c r="T491" s="170">
        <v>22484</v>
      </c>
      <c r="U491" s="170">
        <v>24528</v>
      </c>
      <c r="V491" s="170">
        <v>32704</v>
      </c>
      <c r="W491" s="170">
        <v>32704</v>
      </c>
      <c r="X491" s="170">
        <v>32704</v>
      </c>
      <c r="Y491" s="170">
        <v>32704</v>
      </c>
      <c r="Z491" s="170">
        <v>32704</v>
      </c>
      <c r="AA491" s="170">
        <v>32704</v>
      </c>
      <c r="AB491" s="170">
        <v>32704</v>
      </c>
      <c r="AC491" s="170">
        <v>32704</v>
      </c>
      <c r="AD491" s="170">
        <v>33726</v>
      </c>
      <c r="AE491" s="170">
        <v>34748</v>
      </c>
      <c r="AF491" s="170">
        <v>35770</v>
      </c>
      <c r="AG491" s="170">
        <v>36792</v>
      </c>
      <c r="AH491" s="170">
        <v>37814</v>
      </c>
      <c r="AI491" s="170">
        <v>38836</v>
      </c>
      <c r="AJ491" s="170">
        <v>39858</v>
      </c>
      <c r="AK491" s="170">
        <v>40880</v>
      </c>
      <c r="AL491" s="170">
        <v>41902</v>
      </c>
      <c r="AM491" s="170">
        <v>42924</v>
      </c>
      <c r="AN491" s="170">
        <v>43946</v>
      </c>
      <c r="AO491" s="170">
        <v>44968</v>
      </c>
      <c r="AP491" s="170">
        <v>45990</v>
      </c>
      <c r="AQ491" s="170">
        <v>47012</v>
      </c>
      <c r="AR491" s="170">
        <v>48034</v>
      </c>
      <c r="AS491" s="170">
        <v>49056</v>
      </c>
      <c r="AT491" s="170">
        <v>50078</v>
      </c>
      <c r="AU491" s="170">
        <v>51100</v>
      </c>
      <c r="AV491" s="170">
        <v>52122</v>
      </c>
      <c r="AW491" s="170">
        <v>53144</v>
      </c>
    </row>
    <row r="492" spans="1:49" s="65" customFormat="1">
      <c r="A492" s="160">
        <v>391320</v>
      </c>
      <c r="B492" s="75" t="s">
        <v>786</v>
      </c>
      <c r="C492" s="165">
        <v>29288</v>
      </c>
      <c r="D492" s="167">
        <v>2092</v>
      </c>
      <c r="E492" s="96">
        <v>14</v>
      </c>
      <c r="F492" s="91">
        <v>12</v>
      </c>
      <c r="G492" s="92">
        <v>17</v>
      </c>
      <c r="H492" s="168">
        <v>1046</v>
      </c>
      <c r="I492" s="169">
        <v>1394.7</v>
      </c>
      <c r="J492" s="170">
        <v>2092</v>
      </c>
      <c r="K492" s="170">
        <v>4184</v>
      </c>
      <c r="L492" s="170">
        <v>6276</v>
      </c>
      <c r="M492" s="170">
        <v>8368</v>
      </c>
      <c r="N492" s="170">
        <v>10460</v>
      </c>
      <c r="O492" s="170">
        <v>12552</v>
      </c>
      <c r="P492" s="170">
        <v>14644</v>
      </c>
      <c r="Q492" s="170">
        <v>16736</v>
      </c>
      <c r="R492" s="170">
        <v>18828</v>
      </c>
      <c r="S492" s="170">
        <v>20920</v>
      </c>
      <c r="T492" s="170">
        <v>23012</v>
      </c>
      <c r="U492" s="170">
        <v>29288</v>
      </c>
      <c r="V492" s="170">
        <v>29288</v>
      </c>
      <c r="W492" s="170">
        <v>29288</v>
      </c>
      <c r="X492" s="170">
        <v>29288</v>
      </c>
      <c r="Y492" s="170">
        <v>29288</v>
      </c>
      <c r="Z492" s="170">
        <v>29288</v>
      </c>
      <c r="AA492" s="170">
        <v>30334</v>
      </c>
      <c r="AB492" s="170">
        <v>31380</v>
      </c>
      <c r="AC492" s="170">
        <v>32426</v>
      </c>
      <c r="AD492" s="170">
        <v>33472</v>
      </c>
      <c r="AE492" s="170">
        <v>34518</v>
      </c>
      <c r="AF492" s="170">
        <v>35564</v>
      </c>
      <c r="AG492" s="170">
        <v>36610</v>
      </c>
      <c r="AH492" s="170">
        <v>37656</v>
      </c>
      <c r="AI492" s="170">
        <v>38702</v>
      </c>
      <c r="AJ492" s="170">
        <v>39748</v>
      </c>
      <c r="AK492" s="170">
        <v>40794</v>
      </c>
      <c r="AL492" s="170">
        <v>41840</v>
      </c>
      <c r="AM492" s="170">
        <v>42886</v>
      </c>
      <c r="AN492" s="170">
        <v>43932</v>
      </c>
      <c r="AO492" s="170">
        <v>44978</v>
      </c>
      <c r="AP492" s="170">
        <v>46024</v>
      </c>
      <c r="AQ492" s="170">
        <v>47070</v>
      </c>
      <c r="AR492" s="170">
        <v>48116</v>
      </c>
      <c r="AS492" s="170">
        <v>49162</v>
      </c>
      <c r="AT492" s="170">
        <v>50208</v>
      </c>
      <c r="AU492" s="170">
        <v>51254</v>
      </c>
      <c r="AV492" s="170">
        <v>52300</v>
      </c>
      <c r="AW492" s="170">
        <v>53346</v>
      </c>
    </row>
    <row r="493" spans="1:49" s="65" customFormat="1">
      <c r="A493" s="160">
        <v>391330</v>
      </c>
      <c r="B493" s="75" t="s">
        <v>784</v>
      </c>
      <c r="C493" s="165">
        <v>20352</v>
      </c>
      <c r="D493" s="167">
        <v>2544</v>
      </c>
      <c r="E493" s="96">
        <v>8</v>
      </c>
      <c r="F493" s="91">
        <v>7</v>
      </c>
      <c r="G493" s="92">
        <v>10</v>
      </c>
      <c r="H493" s="168">
        <v>1272</v>
      </c>
      <c r="I493" s="169">
        <v>1696</v>
      </c>
      <c r="J493" s="170">
        <v>2544</v>
      </c>
      <c r="K493" s="170">
        <v>5088</v>
      </c>
      <c r="L493" s="170">
        <v>7632</v>
      </c>
      <c r="M493" s="170">
        <v>10176</v>
      </c>
      <c r="N493" s="170">
        <v>12720</v>
      </c>
      <c r="O493" s="170">
        <v>15264</v>
      </c>
      <c r="P493" s="170">
        <v>20352</v>
      </c>
      <c r="Q493" s="170">
        <v>20352</v>
      </c>
      <c r="R493" s="170">
        <v>20352</v>
      </c>
      <c r="S493" s="170">
        <v>20352</v>
      </c>
      <c r="T493" s="170">
        <v>21624</v>
      </c>
      <c r="U493" s="170">
        <v>22896</v>
      </c>
      <c r="V493" s="170">
        <v>24168</v>
      </c>
      <c r="W493" s="170">
        <v>25440</v>
      </c>
      <c r="X493" s="170">
        <v>26712</v>
      </c>
      <c r="Y493" s="170">
        <v>27984</v>
      </c>
      <c r="Z493" s="170">
        <v>29256</v>
      </c>
      <c r="AA493" s="170">
        <v>30528</v>
      </c>
      <c r="AB493" s="170">
        <v>31800</v>
      </c>
      <c r="AC493" s="170">
        <v>33072</v>
      </c>
      <c r="AD493" s="170">
        <v>34344</v>
      </c>
      <c r="AE493" s="170">
        <v>35616</v>
      </c>
      <c r="AF493" s="170">
        <v>36888</v>
      </c>
      <c r="AG493" s="170">
        <v>38160</v>
      </c>
      <c r="AH493" s="170">
        <v>39432</v>
      </c>
      <c r="AI493" s="170">
        <v>40704</v>
      </c>
      <c r="AJ493" s="170">
        <v>41976</v>
      </c>
      <c r="AK493" s="170">
        <v>43248</v>
      </c>
      <c r="AL493" s="170">
        <v>44520</v>
      </c>
      <c r="AM493" s="170">
        <v>45792</v>
      </c>
      <c r="AN493" s="170">
        <v>47064</v>
      </c>
      <c r="AO493" s="170">
        <v>48336</v>
      </c>
      <c r="AP493" s="170">
        <v>49608</v>
      </c>
      <c r="AQ493" s="170">
        <v>50880</v>
      </c>
      <c r="AR493" s="170">
        <v>52152</v>
      </c>
      <c r="AS493" s="170">
        <v>53424</v>
      </c>
      <c r="AT493" s="170">
        <v>54696</v>
      </c>
      <c r="AU493" s="170">
        <v>55968</v>
      </c>
      <c r="AV493" s="170">
        <v>57240</v>
      </c>
      <c r="AW493" s="170">
        <v>58512</v>
      </c>
    </row>
    <row r="494" spans="1:49" s="65" customFormat="1">
      <c r="A494" s="160">
        <v>391340</v>
      </c>
      <c r="B494" s="75" t="s">
        <v>782</v>
      </c>
      <c r="C494" s="165">
        <v>40212</v>
      </c>
      <c r="D494" s="167">
        <v>2234</v>
      </c>
      <c r="E494" s="96">
        <v>18</v>
      </c>
      <c r="F494" s="91">
        <v>15</v>
      </c>
      <c r="G494" s="92">
        <v>22</v>
      </c>
      <c r="H494" s="168">
        <v>1117</v>
      </c>
      <c r="I494" s="169">
        <v>1489.3</v>
      </c>
      <c r="J494" s="170">
        <v>2234</v>
      </c>
      <c r="K494" s="170">
        <v>4468</v>
      </c>
      <c r="L494" s="170">
        <v>6702</v>
      </c>
      <c r="M494" s="170">
        <v>8936</v>
      </c>
      <c r="N494" s="170">
        <v>11170</v>
      </c>
      <c r="O494" s="170">
        <v>13404</v>
      </c>
      <c r="P494" s="170">
        <v>15638</v>
      </c>
      <c r="Q494" s="170">
        <v>17872</v>
      </c>
      <c r="R494" s="170">
        <v>20106</v>
      </c>
      <c r="S494" s="170">
        <v>22340</v>
      </c>
      <c r="T494" s="170">
        <v>24574</v>
      </c>
      <c r="U494" s="170">
        <v>26808</v>
      </c>
      <c r="V494" s="170">
        <v>29042</v>
      </c>
      <c r="W494" s="170">
        <v>31276</v>
      </c>
      <c r="X494" s="170">
        <v>40212</v>
      </c>
      <c r="Y494" s="170">
        <v>40212</v>
      </c>
      <c r="Z494" s="170">
        <v>40212</v>
      </c>
      <c r="AA494" s="170">
        <v>40212</v>
      </c>
      <c r="AB494" s="170">
        <v>40212</v>
      </c>
      <c r="AC494" s="170">
        <v>40212</v>
      </c>
      <c r="AD494" s="170">
        <v>40212</v>
      </c>
      <c r="AE494" s="170">
        <v>40212</v>
      </c>
      <c r="AF494" s="170">
        <v>41329</v>
      </c>
      <c r="AG494" s="170">
        <v>42446</v>
      </c>
      <c r="AH494" s="170">
        <v>43563</v>
      </c>
      <c r="AI494" s="170">
        <v>44680</v>
      </c>
      <c r="AJ494" s="170">
        <v>45797</v>
      </c>
      <c r="AK494" s="170">
        <v>46914</v>
      </c>
      <c r="AL494" s="170">
        <v>48031</v>
      </c>
      <c r="AM494" s="170">
        <v>49148</v>
      </c>
      <c r="AN494" s="170">
        <v>50265</v>
      </c>
      <c r="AO494" s="170">
        <v>51382</v>
      </c>
      <c r="AP494" s="170">
        <v>52499</v>
      </c>
      <c r="AQ494" s="170">
        <v>53616</v>
      </c>
      <c r="AR494" s="170">
        <v>54733</v>
      </c>
      <c r="AS494" s="170">
        <v>55850</v>
      </c>
      <c r="AT494" s="170">
        <v>56967</v>
      </c>
      <c r="AU494" s="170">
        <v>58084</v>
      </c>
      <c r="AV494" s="170">
        <v>59201</v>
      </c>
      <c r="AW494" s="170">
        <v>60318</v>
      </c>
    </row>
    <row r="495" spans="1:49" s="65" customFormat="1">
      <c r="A495" s="160">
        <v>391350</v>
      </c>
      <c r="B495" s="75" t="s">
        <v>780</v>
      </c>
      <c r="C495" s="165">
        <v>93816</v>
      </c>
      <c r="D495" s="167">
        <v>3909</v>
      </c>
      <c r="E495" s="96">
        <v>24</v>
      </c>
      <c r="F495" s="91">
        <v>20</v>
      </c>
      <c r="G495" s="92">
        <v>29</v>
      </c>
      <c r="H495" s="168">
        <v>1954.5</v>
      </c>
      <c r="I495" s="169">
        <v>2606</v>
      </c>
      <c r="J495" s="170">
        <v>3909</v>
      </c>
      <c r="K495" s="170">
        <v>7818</v>
      </c>
      <c r="L495" s="170">
        <v>11727</v>
      </c>
      <c r="M495" s="170">
        <v>15636</v>
      </c>
      <c r="N495" s="170">
        <v>19545</v>
      </c>
      <c r="O495" s="170">
        <v>23454</v>
      </c>
      <c r="P495" s="170">
        <v>27363</v>
      </c>
      <c r="Q495" s="170">
        <v>31272</v>
      </c>
      <c r="R495" s="170">
        <v>35181</v>
      </c>
      <c r="S495" s="170">
        <v>39090</v>
      </c>
      <c r="T495" s="170">
        <v>42999</v>
      </c>
      <c r="U495" s="170">
        <v>46908</v>
      </c>
      <c r="V495" s="170">
        <v>50817</v>
      </c>
      <c r="W495" s="170">
        <v>54726</v>
      </c>
      <c r="X495" s="170">
        <v>58635</v>
      </c>
      <c r="Y495" s="170">
        <v>62544</v>
      </c>
      <c r="Z495" s="170">
        <v>66453</v>
      </c>
      <c r="AA495" s="170">
        <v>70362</v>
      </c>
      <c r="AB495" s="170">
        <v>74271</v>
      </c>
      <c r="AC495" s="170">
        <v>93816</v>
      </c>
      <c r="AD495" s="170">
        <v>93816</v>
      </c>
      <c r="AE495" s="170">
        <v>93816</v>
      </c>
      <c r="AF495" s="170">
        <v>93816</v>
      </c>
      <c r="AG495" s="170">
        <v>93816</v>
      </c>
      <c r="AH495" s="170">
        <v>93816</v>
      </c>
      <c r="AI495" s="170">
        <v>93816</v>
      </c>
      <c r="AJ495" s="170">
        <v>93816</v>
      </c>
      <c r="AK495" s="170">
        <v>93816</v>
      </c>
      <c r="AL495" s="170">
        <v>93816</v>
      </c>
      <c r="AM495" s="170">
        <v>95770.5</v>
      </c>
      <c r="AN495" s="170">
        <v>97725</v>
      </c>
      <c r="AO495" s="170">
        <v>99679.5</v>
      </c>
      <c r="AP495" s="170">
        <v>101634</v>
      </c>
      <c r="AQ495" s="170">
        <v>103588.5</v>
      </c>
      <c r="AR495" s="170">
        <v>105543</v>
      </c>
      <c r="AS495" s="170">
        <v>107497.5</v>
      </c>
      <c r="AT495" s="170">
        <v>109452</v>
      </c>
      <c r="AU495" s="170">
        <v>111406.5</v>
      </c>
      <c r="AV495" s="170">
        <v>113361</v>
      </c>
      <c r="AW495" s="170">
        <v>115315.5</v>
      </c>
    </row>
    <row r="496" spans="1:49" s="65" customFormat="1">
      <c r="A496" s="160">
        <v>391360</v>
      </c>
      <c r="B496" s="75" t="s">
        <v>778</v>
      </c>
      <c r="C496" s="165">
        <v>114940</v>
      </c>
      <c r="D496" s="167">
        <v>3284</v>
      </c>
      <c r="E496" s="96">
        <v>35</v>
      </c>
      <c r="F496" s="91">
        <v>28</v>
      </c>
      <c r="G496" s="92">
        <v>42</v>
      </c>
      <c r="H496" s="168">
        <v>1642</v>
      </c>
      <c r="I496" s="169">
        <v>2189.3000000000002</v>
      </c>
      <c r="J496" s="170">
        <v>3284</v>
      </c>
      <c r="K496" s="170">
        <v>6568</v>
      </c>
      <c r="L496" s="170">
        <v>9852</v>
      </c>
      <c r="M496" s="170">
        <v>13136</v>
      </c>
      <c r="N496" s="170">
        <v>16420</v>
      </c>
      <c r="O496" s="170">
        <v>19704</v>
      </c>
      <c r="P496" s="170">
        <v>22988</v>
      </c>
      <c r="Q496" s="170">
        <v>26272</v>
      </c>
      <c r="R496" s="170">
        <v>29556</v>
      </c>
      <c r="S496" s="170">
        <v>32840</v>
      </c>
      <c r="T496" s="170">
        <v>36124</v>
      </c>
      <c r="U496" s="170">
        <v>39408</v>
      </c>
      <c r="V496" s="170">
        <v>42692</v>
      </c>
      <c r="W496" s="170">
        <v>45976</v>
      </c>
      <c r="X496" s="170">
        <v>49260</v>
      </c>
      <c r="Y496" s="170">
        <v>52544</v>
      </c>
      <c r="Z496" s="170">
        <v>55828</v>
      </c>
      <c r="AA496" s="170">
        <v>59112</v>
      </c>
      <c r="AB496" s="170">
        <v>62396</v>
      </c>
      <c r="AC496" s="170">
        <v>65680</v>
      </c>
      <c r="AD496" s="170">
        <v>68964</v>
      </c>
      <c r="AE496" s="170">
        <v>72248</v>
      </c>
      <c r="AF496" s="170">
        <v>75532</v>
      </c>
      <c r="AG496" s="170">
        <v>78816</v>
      </c>
      <c r="AH496" s="170">
        <v>82100</v>
      </c>
      <c r="AI496" s="170">
        <v>85384</v>
      </c>
      <c r="AJ496" s="170">
        <v>88668</v>
      </c>
      <c r="AK496" s="170">
        <v>114940</v>
      </c>
      <c r="AL496" s="170">
        <v>114940</v>
      </c>
      <c r="AM496" s="170">
        <v>114940</v>
      </c>
      <c r="AN496" s="170">
        <v>114940</v>
      </c>
      <c r="AO496" s="170">
        <v>114940</v>
      </c>
      <c r="AP496" s="170">
        <v>114940</v>
      </c>
      <c r="AQ496" s="170">
        <v>114940</v>
      </c>
      <c r="AR496" s="170">
        <v>114940</v>
      </c>
      <c r="AS496" s="170">
        <v>114940</v>
      </c>
      <c r="AT496" s="170">
        <v>114940</v>
      </c>
      <c r="AU496" s="170">
        <v>114940</v>
      </c>
      <c r="AV496" s="170">
        <v>114940</v>
      </c>
      <c r="AW496" s="170">
        <v>114940</v>
      </c>
    </row>
    <row r="497" spans="1:49" s="65" customFormat="1">
      <c r="A497" s="160">
        <v>391370</v>
      </c>
      <c r="B497" s="75" t="s">
        <v>776</v>
      </c>
      <c r="C497" s="165">
        <v>123000</v>
      </c>
      <c r="D497" s="167">
        <v>3075</v>
      </c>
      <c r="E497" s="96">
        <v>40</v>
      </c>
      <c r="F497" s="91">
        <v>32</v>
      </c>
      <c r="G497" s="92">
        <v>48</v>
      </c>
      <c r="H497" s="168">
        <v>1537.5</v>
      </c>
      <c r="I497" s="169">
        <v>2050</v>
      </c>
      <c r="J497" s="170">
        <v>3075</v>
      </c>
      <c r="K497" s="170">
        <v>6150</v>
      </c>
      <c r="L497" s="170">
        <v>9225</v>
      </c>
      <c r="M497" s="170">
        <v>12300</v>
      </c>
      <c r="N497" s="170">
        <v>15375</v>
      </c>
      <c r="O497" s="170">
        <v>18450</v>
      </c>
      <c r="P497" s="170">
        <v>21525</v>
      </c>
      <c r="Q497" s="170">
        <v>24600</v>
      </c>
      <c r="R497" s="170">
        <v>27675</v>
      </c>
      <c r="S497" s="170">
        <v>30750</v>
      </c>
      <c r="T497" s="170">
        <v>33825</v>
      </c>
      <c r="U497" s="170">
        <v>36900</v>
      </c>
      <c r="V497" s="170">
        <v>39975</v>
      </c>
      <c r="W497" s="170">
        <v>43050</v>
      </c>
      <c r="X497" s="170">
        <v>46125</v>
      </c>
      <c r="Y497" s="170">
        <v>49200</v>
      </c>
      <c r="Z497" s="170">
        <v>52275</v>
      </c>
      <c r="AA497" s="170">
        <v>55350</v>
      </c>
      <c r="AB497" s="170">
        <v>58425</v>
      </c>
      <c r="AC497" s="170">
        <v>61500</v>
      </c>
      <c r="AD497" s="170">
        <v>64575</v>
      </c>
      <c r="AE497" s="170">
        <v>67650</v>
      </c>
      <c r="AF497" s="170">
        <v>70725</v>
      </c>
      <c r="AG497" s="170">
        <v>73800</v>
      </c>
      <c r="AH497" s="170">
        <v>76875</v>
      </c>
      <c r="AI497" s="170">
        <v>79950</v>
      </c>
      <c r="AJ497" s="170">
        <v>83025</v>
      </c>
      <c r="AK497" s="170">
        <v>86100</v>
      </c>
      <c r="AL497" s="170">
        <v>89175</v>
      </c>
      <c r="AM497" s="170">
        <v>92250</v>
      </c>
      <c r="AN497" s="170">
        <v>95325</v>
      </c>
      <c r="AO497" s="170">
        <v>123000</v>
      </c>
      <c r="AP497" s="170">
        <v>123000</v>
      </c>
      <c r="AQ497" s="170">
        <v>123000</v>
      </c>
      <c r="AR497" s="170">
        <v>123000</v>
      </c>
      <c r="AS497" s="170">
        <v>123000</v>
      </c>
      <c r="AT497" s="170">
        <v>123000</v>
      </c>
      <c r="AU497" s="170">
        <v>123000</v>
      </c>
      <c r="AV497" s="170">
        <v>123000</v>
      </c>
      <c r="AW497" s="170">
        <v>123000</v>
      </c>
    </row>
    <row r="498" spans="1:49" s="65" customFormat="1">
      <c r="A498" s="160">
        <v>391380</v>
      </c>
      <c r="B498" s="75" t="s">
        <v>774</v>
      </c>
      <c r="C498" s="165">
        <v>134784</v>
      </c>
      <c r="D498" s="167">
        <v>2592</v>
      </c>
      <c r="E498" s="96">
        <v>52</v>
      </c>
      <c r="F498" s="91">
        <v>42</v>
      </c>
      <c r="G498" s="92">
        <v>63</v>
      </c>
      <c r="H498" s="168">
        <v>1296</v>
      </c>
      <c r="I498" s="169">
        <v>1728</v>
      </c>
      <c r="J498" s="170">
        <v>2592</v>
      </c>
      <c r="K498" s="170">
        <v>5184</v>
      </c>
      <c r="L498" s="170">
        <v>7776</v>
      </c>
      <c r="M498" s="170">
        <v>10368</v>
      </c>
      <c r="N498" s="170">
        <v>12960</v>
      </c>
      <c r="O498" s="170">
        <v>15552</v>
      </c>
      <c r="P498" s="170">
        <v>18144</v>
      </c>
      <c r="Q498" s="170">
        <v>20736</v>
      </c>
      <c r="R498" s="170">
        <v>23328</v>
      </c>
      <c r="S498" s="170">
        <v>25920</v>
      </c>
      <c r="T498" s="170">
        <v>28512</v>
      </c>
      <c r="U498" s="170">
        <v>31104</v>
      </c>
      <c r="V498" s="170">
        <v>33696</v>
      </c>
      <c r="W498" s="170">
        <v>36288</v>
      </c>
      <c r="X498" s="170">
        <v>38880</v>
      </c>
      <c r="Y498" s="170">
        <v>41472</v>
      </c>
      <c r="Z498" s="170">
        <v>44064</v>
      </c>
      <c r="AA498" s="170">
        <v>46656</v>
      </c>
      <c r="AB498" s="170">
        <v>49248</v>
      </c>
      <c r="AC498" s="170">
        <v>51840</v>
      </c>
      <c r="AD498" s="170">
        <v>54432</v>
      </c>
      <c r="AE498" s="170">
        <v>57024</v>
      </c>
      <c r="AF498" s="170">
        <v>59616</v>
      </c>
      <c r="AG498" s="170">
        <v>62208</v>
      </c>
      <c r="AH498" s="170">
        <v>64800</v>
      </c>
      <c r="AI498" s="170">
        <v>67392</v>
      </c>
      <c r="AJ498" s="170">
        <v>69984</v>
      </c>
      <c r="AK498" s="170">
        <v>72576</v>
      </c>
      <c r="AL498" s="170">
        <v>75168</v>
      </c>
      <c r="AM498" s="170">
        <v>77760</v>
      </c>
      <c r="AN498" s="170">
        <v>80352</v>
      </c>
      <c r="AO498" s="170">
        <v>82944</v>
      </c>
      <c r="AP498" s="170">
        <v>85536</v>
      </c>
      <c r="AQ498" s="170">
        <v>88128</v>
      </c>
      <c r="AR498" s="170">
        <v>90720</v>
      </c>
      <c r="AS498" s="170">
        <v>93312</v>
      </c>
      <c r="AT498" s="170">
        <v>95904</v>
      </c>
      <c r="AU498" s="170">
        <v>98496</v>
      </c>
      <c r="AV498" s="170">
        <v>101088</v>
      </c>
      <c r="AW498" s="170">
        <v>103680</v>
      </c>
    </row>
    <row r="499" spans="1:49" s="65" customFormat="1">
      <c r="A499" s="160">
        <v>391390</v>
      </c>
      <c r="B499" s="75" t="s">
        <v>772</v>
      </c>
      <c r="C499" s="165">
        <v>33915</v>
      </c>
      <c r="D499" s="167">
        <v>2261</v>
      </c>
      <c r="E499" s="96">
        <v>15</v>
      </c>
      <c r="F499" s="91">
        <v>12</v>
      </c>
      <c r="G499" s="92">
        <v>18</v>
      </c>
      <c r="H499" s="168">
        <v>1130.5</v>
      </c>
      <c r="I499" s="169">
        <v>1507.3</v>
      </c>
      <c r="J499" s="170">
        <v>2261</v>
      </c>
      <c r="K499" s="170">
        <v>4522</v>
      </c>
      <c r="L499" s="170">
        <v>6783</v>
      </c>
      <c r="M499" s="170">
        <v>9044</v>
      </c>
      <c r="N499" s="170">
        <v>11305</v>
      </c>
      <c r="O499" s="170">
        <v>13566</v>
      </c>
      <c r="P499" s="170">
        <v>15827</v>
      </c>
      <c r="Q499" s="170">
        <v>18088</v>
      </c>
      <c r="R499" s="170">
        <v>20349</v>
      </c>
      <c r="S499" s="170">
        <v>22610</v>
      </c>
      <c r="T499" s="170">
        <v>24871</v>
      </c>
      <c r="U499" s="170">
        <v>33915</v>
      </c>
      <c r="V499" s="170">
        <v>33915</v>
      </c>
      <c r="W499" s="170">
        <v>33915</v>
      </c>
      <c r="X499" s="170">
        <v>33915</v>
      </c>
      <c r="Y499" s="170">
        <v>33915</v>
      </c>
      <c r="Z499" s="170">
        <v>33915</v>
      </c>
      <c r="AA499" s="170">
        <v>33915</v>
      </c>
      <c r="AB499" s="170">
        <v>35045.5</v>
      </c>
      <c r="AC499" s="170">
        <v>36176</v>
      </c>
      <c r="AD499" s="170">
        <v>37306.5</v>
      </c>
      <c r="AE499" s="170">
        <v>38437</v>
      </c>
      <c r="AF499" s="170">
        <v>39567.5</v>
      </c>
      <c r="AG499" s="170">
        <v>40698</v>
      </c>
      <c r="AH499" s="170">
        <v>41828.5</v>
      </c>
      <c r="AI499" s="170">
        <v>42959</v>
      </c>
      <c r="AJ499" s="170">
        <v>44089.5</v>
      </c>
      <c r="AK499" s="170">
        <v>45220</v>
      </c>
      <c r="AL499" s="170">
        <v>46350.5</v>
      </c>
      <c r="AM499" s="170">
        <v>47481</v>
      </c>
      <c r="AN499" s="170">
        <v>48611.5</v>
      </c>
      <c r="AO499" s="170">
        <v>49742</v>
      </c>
      <c r="AP499" s="170">
        <v>50872.5</v>
      </c>
      <c r="AQ499" s="170">
        <v>52003</v>
      </c>
      <c r="AR499" s="170">
        <v>53133.5</v>
      </c>
      <c r="AS499" s="170">
        <v>54264</v>
      </c>
      <c r="AT499" s="170">
        <v>55394.5</v>
      </c>
      <c r="AU499" s="170">
        <v>56525</v>
      </c>
      <c r="AV499" s="170">
        <v>57655.5</v>
      </c>
      <c r="AW499" s="170">
        <v>58786</v>
      </c>
    </row>
    <row r="500" spans="1:49" s="65" customFormat="1">
      <c r="A500" s="160">
        <v>391400</v>
      </c>
      <c r="B500" s="75" t="s">
        <v>681</v>
      </c>
      <c r="C500" s="165">
        <v>52800</v>
      </c>
      <c r="D500" s="167">
        <v>1760</v>
      </c>
      <c r="E500" s="96">
        <v>30</v>
      </c>
      <c r="F500" s="91">
        <v>24</v>
      </c>
      <c r="G500" s="92">
        <v>36</v>
      </c>
      <c r="H500" s="168">
        <v>880</v>
      </c>
      <c r="I500" s="169">
        <v>1173.3</v>
      </c>
      <c r="J500" s="170">
        <v>1760</v>
      </c>
      <c r="K500" s="170">
        <v>3520</v>
      </c>
      <c r="L500" s="170">
        <v>5280</v>
      </c>
      <c r="M500" s="170">
        <v>7040</v>
      </c>
      <c r="N500" s="170">
        <v>8800</v>
      </c>
      <c r="O500" s="170">
        <v>10560</v>
      </c>
      <c r="P500" s="170">
        <v>12320</v>
      </c>
      <c r="Q500" s="170">
        <v>14080</v>
      </c>
      <c r="R500" s="170">
        <v>15840</v>
      </c>
      <c r="S500" s="170">
        <v>17600</v>
      </c>
      <c r="T500" s="170">
        <v>19360</v>
      </c>
      <c r="U500" s="170">
        <v>21120</v>
      </c>
      <c r="V500" s="170">
        <v>22880</v>
      </c>
      <c r="W500" s="170">
        <v>24640</v>
      </c>
      <c r="X500" s="170">
        <v>26400</v>
      </c>
      <c r="Y500" s="170">
        <v>28160</v>
      </c>
      <c r="Z500" s="170">
        <v>29920</v>
      </c>
      <c r="AA500" s="170">
        <v>31680</v>
      </c>
      <c r="AB500" s="170">
        <v>33440</v>
      </c>
      <c r="AC500" s="170">
        <v>35200</v>
      </c>
      <c r="AD500" s="170">
        <v>36960</v>
      </c>
      <c r="AE500" s="170">
        <v>38720</v>
      </c>
      <c r="AF500" s="170">
        <v>40480</v>
      </c>
      <c r="AG500" s="170">
        <v>52800</v>
      </c>
      <c r="AH500" s="170">
        <v>52800</v>
      </c>
      <c r="AI500" s="170">
        <v>52800</v>
      </c>
      <c r="AJ500" s="170">
        <v>52800</v>
      </c>
      <c r="AK500" s="170">
        <v>52800</v>
      </c>
      <c r="AL500" s="170">
        <v>52800</v>
      </c>
      <c r="AM500" s="170">
        <v>52800</v>
      </c>
      <c r="AN500" s="170">
        <v>52800</v>
      </c>
      <c r="AO500" s="170">
        <v>52800</v>
      </c>
      <c r="AP500" s="170">
        <v>52800</v>
      </c>
      <c r="AQ500" s="170">
        <v>52800</v>
      </c>
      <c r="AR500" s="170">
        <v>52800</v>
      </c>
      <c r="AS500" s="170">
        <v>52800</v>
      </c>
      <c r="AT500" s="170">
        <v>53680</v>
      </c>
      <c r="AU500" s="170">
        <v>54560</v>
      </c>
      <c r="AV500" s="170">
        <v>55440</v>
      </c>
      <c r="AW500" s="170">
        <v>56320</v>
      </c>
    </row>
    <row r="501" spans="1:49" s="65" customFormat="1">
      <c r="A501" s="160">
        <v>391410</v>
      </c>
      <c r="B501" s="75" t="s">
        <v>769</v>
      </c>
      <c r="C501" s="165">
        <v>72552</v>
      </c>
      <c r="D501" s="167">
        <v>3023</v>
      </c>
      <c r="E501" s="96">
        <v>24</v>
      </c>
      <c r="F501" s="91">
        <v>20</v>
      </c>
      <c r="G501" s="92">
        <v>29</v>
      </c>
      <c r="H501" s="168">
        <v>1511.5</v>
      </c>
      <c r="I501" s="169">
        <v>2015.3</v>
      </c>
      <c r="J501" s="170">
        <v>3023</v>
      </c>
      <c r="K501" s="170">
        <v>6046</v>
      </c>
      <c r="L501" s="170">
        <v>9069</v>
      </c>
      <c r="M501" s="170">
        <v>12092</v>
      </c>
      <c r="N501" s="170">
        <v>15115</v>
      </c>
      <c r="O501" s="170">
        <v>18138</v>
      </c>
      <c r="P501" s="170">
        <v>21161</v>
      </c>
      <c r="Q501" s="170">
        <v>24184</v>
      </c>
      <c r="R501" s="170">
        <v>27207</v>
      </c>
      <c r="S501" s="170">
        <v>30230</v>
      </c>
      <c r="T501" s="170">
        <v>33253</v>
      </c>
      <c r="U501" s="170">
        <v>36276</v>
      </c>
      <c r="V501" s="170">
        <v>39299</v>
      </c>
      <c r="W501" s="170">
        <v>42322</v>
      </c>
      <c r="X501" s="170">
        <v>45345</v>
      </c>
      <c r="Y501" s="170">
        <v>48368</v>
      </c>
      <c r="Z501" s="170">
        <v>51391</v>
      </c>
      <c r="AA501" s="170">
        <v>54414</v>
      </c>
      <c r="AB501" s="170">
        <v>57437</v>
      </c>
      <c r="AC501" s="170">
        <v>72552</v>
      </c>
      <c r="AD501" s="170">
        <v>72552</v>
      </c>
      <c r="AE501" s="170">
        <v>72552</v>
      </c>
      <c r="AF501" s="170">
        <v>72552</v>
      </c>
      <c r="AG501" s="170">
        <v>72552</v>
      </c>
      <c r="AH501" s="170">
        <v>72552</v>
      </c>
      <c r="AI501" s="170">
        <v>72552</v>
      </c>
      <c r="AJ501" s="170">
        <v>72552</v>
      </c>
      <c r="AK501" s="170">
        <v>72552</v>
      </c>
      <c r="AL501" s="170">
        <v>72552</v>
      </c>
      <c r="AM501" s="170">
        <v>74063.5</v>
      </c>
      <c r="AN501" s="170">
        <v>75575</v>
      </c>
      <c r="AO501" s="170">
        <v>77086.5</v>
      </c>
      <c r="AP501" s="170">
        <v>78598</v>
      </c>
      <c r="AQ501" s="170">
        <v>80109.5</v>
      </c>
      <c r="AR501" s="170">
        <v>81621</v>
      </c>
      <c r="AS501" s="170">
        <v>83132.5</v>
      </c>
      <c r="AT501" s="170">
        <v>84644</v>
      </c>
      <c r="AU501" s="170">
        <v>86155.5</v>
      </c>
      <c r="AV501" s="170">
        <v>87667</v>
      </c>
      <c r="AW501" s="170">
        <v>89178.5</v>
      </c>
    </row>
    <row r="502" spans="1:49" s="65" customFormat="1">
      <c r="A502" s="160">
        <v>391420</v>
      </c>
      <c r="B502" s="75" t="s">
        <v>767</v>
      </c>
      <c r="C502" s="165">
        <v>87320</v>
      </c>
      <c r="D502" s="167">
        <v>2183</v>
      </c>
      <c r="E502" s="96">
        <v>40</v>
      </c>
      <c r="F502" s="91">
        <v>32</v>
      </c>
      <c r="G502" s="92">
        <v>48</v>
      </c>
      <c r="H502" s="168">
        <v>1091.5</v>
      </c>
      <c r="I502" s="169">
        <v>1455.3</v>
      </c>
      <c r="J502" s="170">
        <v>2183</v>
      </c>
      <c r="K502" s="170">
        <v>4366</v>
      </c>
      <c r="L502" s="170">
        <v>6549</v>
      </c>
      <c r="M502" s="170">
        <v>8732</v>
      </c>
      <c r="N502" s="170">
        <v>10915</v>
      </c>
      <c r="O502" s="170">
        <v>13098</v>
      </c>
      <c r="P502" s="170">
        <v>15281</v>
      </c>
      <c r="Q502" s="170">
        <v>17464</v>
      </c>
      <c r="R502" s="170">
        <v>19647</v>
      </c>
      <c r="S502" s="170">
        <v>21830</v>
      </c>
      <c r="T502" s="170">
        <v>24013</v>
      </c>
      <c r="U502" s="170">
        <v>26196</v>
      </c>
      <c r="V502" s="170">
        <v>28379</v>
      </c>
      <c r="W502" s="170">
        <v>30562</v>
      </c>
      <c r="X502" s="170">
        <v>32745</v>
      </c>
      <c r="Y502" s="170">
        <v>34928</v>
      </c>
      <c r="Z502" s="170">
        <v>37111</v>
      </c>
      <c r="AA502" s="170">
        <v>39294</v>
      </c>
      <c r="AB502" s="170">
        <v>41477</v>
      </c>
      <c r="AC502" s="170">
        <v>43660</v>
      </c>
      <c r="AD502" s="170">
        <v>45843</v>
      </c>
      <c r="AE502" s="170">
        <v>48026</v>
      </c>
      <c r="AF502" s="170">
        <v>50209</v>
      </c>
      <c r="AG502" s="170">
        <v>52392</v>
      </c>
      <c r="AH502" s="170">
        <v>54575</v>
      </c>
      <c r="AI502" s="170">
        <v>56758</v>
      </c>
      <c r="AJ502" s="170">
        <v>58941</v>
      </c>
      <c r="AK502" s="170">
        <v>61124</v>
      </c>
      <c r="AL502" s="170">
        <v>63307</v>
      </c>
      <c r="AM502" s="170">
        <v>65490</v>
      </c>
      <c r="AN502" s="170">
        <v>67673</v>
      </c>
      <c r="AO502" s="170">
        <v>87320</v>
      </c>
      <c r="AP502" s="170">
        <v>87320</v>
      </c>
      <c r="AQ502" s="170">
        <v>87320</v>
      </c>
      <c r="AR502" s="170">
        <v>87320</v>
      </c>
      <c r="AS502" s="170">
        <v>87320</v>
      </c>
      <c r="AT502" s="170">
        <v>87320</v>
      </c>
      <c r="AU502" s="170">
        <v>87320</v>
      </c>
      <c r="AV502" s="170">
        <v>87320</v>
      </c>
      <c r="AW502" s="170">
        <v>87320</v>
      </c>
    </row>
    <row r="503" spans="1:49" s="65" customFormat="1">
      <c r="A503" s="160">
        <v>391430</v>
      </c>
      <c r="B503" s="75" t="s">
        <v>765</v>
      </c>
      <c r="C503" s="165">
        <v>71880</v>
      </c>
      <c r="D503" s="167">
        <v>2396</v>
      </c>
      <c r="E503" s="96">
        <v>30</v>
      </c>
      <c r="F503" s="91">
        <v>24</v>
      </c>
      <c r="G503" s="92">
        <v>36</v>
      </c>
      <c r="H503" s="168">
        <v>1198</v>
      </c>
      <c r="I503" s="169">
        <v>1597.3</v>
      </c>
      <c r="J503" s="170">
        <v>2396</v>
      </c>
      <c r="K503" s="170">
        <v>4792</v>
      </c>
      <c r="L503" s="170">
        <v>7188</v>
      </c>
      <c r="M503" s="170">
        <v>9584</v>
      </c>
      <c r="N503" s="170">
        <v>11980</v>
      </c>
      <c r="O503" s="170">
        <v>14376</v>
      </c>
      <c r="P503" s="170">
        <v>16772</v>
      </c>
      <c r="Q503" s="170">
        <v>19168</v>
      </c>
      <c r="R503" s="170">
        <v>21564</v>
      </c>
      <c r="S503" s="170">
        <v>23960</v>
      </c>
      <c r="T503" s="170">
        <v>26356</v>
      </c>
      <c r="U503" s="170">
        <v>28752</v>
      </c>
      <c r="V503" s="170">
        <v>31148</v>
      </c>
      <c r="W503" s="170">
        <v>33544</v>
      </c>
      <c r="X503" s="170">
        <v>35940</v>
      </c>
      <c r="Y503" s="170">
        <v>38336</v>
      </c>
      <c r="Z503" s="170">
        <v>40732</v>
      </c>
      <c r="AA503" s="170">
        <v>43128</v>
      </c>
      <c r="AB503" s="170">
        <v>45524</v>
      </c>
      <c r="AC503" s="170">
        <v>47920</v>
      </c>
      <c r="AD503" s="170">
        <v>50316</v>
      </c>
      <c r="AE503" s="170">
        <v>52712</v>
      </c>
      <c r="AF503" s="170">
        <v>55108</v>
      </c>
      <c r="AG503" s="170">
        <v>71880</v>
      </c>
      <c r="AH503" s="170">
        <v>71880</v>
      </c>
      <c r="AI503" s="170">
        <v>71880</v>
      </c>
      <c r="AJ503" s="170">
        <v>71880</v>
      </c>
      <c r="AK503" s="170">
        <v>71880</v>
      </c>
      <c r="AL503" s="170">
        <v>71880</v>
      </c>
      <c r="AM503" s="170">
        <v>71880</v>
      </c>
      <c r="AN503" s="170">
        <v>71880</v>
      </c>
      <c r="AO503" s="170">
        <v>71880</v>
      </c>
      <c r="AP503" s="170">
        <v>71880</v>
      </c>
      <c r="AQ503" s="170">
        <v>71880</v>
      </c>
      <c r="AR503" s="170">
        <v>71880</v>
      </c>
      <c r="AS503" s="170">
        <v>71880</v>
      </c>
      <c r="AT503" s="170">
        <v>73078</v>
      </c>
      <c r="AU503" s="170">
        <v>74276</v>
      </c>
      <c r="AV503" s="170">
        <v>75474</v>
      </c>
      <c r="AW503" s="170">
        <v>76672</v>
      </c>
    </row>
    <row r="504" spans="1:49" s="65" customFormat="1">
      <c r="A504" s="160">
        <v>391440</v>
      </c>
      <c r="B504" s="75" t="s">
        <v>763</v>
      </c>
      <c r="C504" s="165">
        <v>45136</v>
      </c>
      <c r="D504" s="167">
        <v>1612</v>
      </c>
      <c r="E504" s="96">
        <v>28</v>
      </c>
      <c r="F504" s="91">
        <v>23</v>
      </c>
      <c r="G504" s="92">
        <v>34</v>
      </c>
      <c r="H504" s="168">
        <v>806</v>
      </c>
      <c r="I504" s="169">
        <v>1074.7</v>
      </c>
      <c r="J504" s="170">
        <v>1612</v>
      </c>
      <c r="K504" s="170">
        <v>3224</v>
      </c>
      <c r="L504" s="170">
        <v>4836</v>
      </c>
      <c r="M504" s="170">
        <v>6448</v>
      </c>
      <c r="N504" s="170">
        <v>8060</v>
      </c>
      <c r="O504" s="170">
        <v>9672</v>
      </c>
      <c r="P504" s="170">
        <v>11284</v>
      </c>
      <c r="Q504" s="170">
        <v>12896</v>
      </c>
      <c r="R504" s="170">
        <v>14508</v>
      </c>
      <c r="S504" s="170">
        <v>16120</v>
      </c>
      <c r="T504" s="170">
        <v>17732</v>
      </c>
      <c r="U504" s="170">
        <v>19344</v>
      </c>
      <c r="V504" s="170">
        <v>20956</v>
      </c>
      <c r="W504" s="170">
        <v>22568</v>
      </c>
      <c r="X504" s="170">
        <v>24180</v>
      </c>
      <c r="Y504" s="170">
        <v>25792</v>
      </c>
      <c r="Z504" s="170">
        <v>27404</v>
      </c>
      <c r="AA504" s="170">
        <v>29016</v>
      </c>
      <c r="AB504" s="170">
        <v>30628</v>
      </c>
      <c r="AC504" s="170">
        <v>32240</v>
      </c>
      <c r="AD504" s="170">
        <v>33852</v>
      </c>
      <c r="AE504" s="170">
        <v>35464</v>
      </c>
      <c r="AF504" s="170">
        <v>45136</v>
      </c>
      <c r="AG504" s="170">
        <v>45136</v>
      </c>
      <c r="AH504" s="170">
        <v>45136</v>
      </c>
      <c r="AI504" s="170">
        <v>45136</v>
      </c>
      <c r="AJ504" s="170">
        <v>45136</v>
      </c>
      <c r="AK504" s="170">
        <v>45136</v>
      </c>
      <c r="AL504" s="170">
        <v>45136</v>
      </c>
      <c r="AM504" s="170">
        <v>45136</v>
      </c>
      <c r="AN504" s="170">
        <v>45136</v>
      </c>
      <c r="AO504" s="170">
        <v>45136</v>
      </c>
      <c r="AP504" s="170">
        <v>45136</v>
      </c>
      <c r="AQ504" s="170">
        <v>45136</v>
      </c>
      <c r="AR504" s="170">
        <v>45942</v>
      </c>
      <c r="AS504" s="170">
        <v>46748</v>
      </c>
      <c r="AT504" s="170">
        <v>47554</v>
      </c>
      <c r="AU504" s="170">
        <v>48360</v>
      </c>
      <c r="AV504" s="170">
        <v>49166</v>
      </c>
      <c r="AW504" s="170">
        <v>49972</v>
      </c>
    </row>
    <row r="505" spans="1:49" s="65" customFormat="1">
      <c r="A505" s="160">
        <v>391450</v>
      </c>
      <c r="B505" s="75" t="s">
        <v>761</v>
      </c>
      <c r="C505" s="165">
        <v>55335</v>
      </c>
      <c r="D505" s="167">
        <v>1581</v>
      </c>
      <c r="E505" s="96">
        <v>35</v>
      </c>
      <c r="F505" s="91">
        <v>28</v>
      </c>
      <c r="G505" s="92">
        <v>42</v>
      </c>
      <c r="H505" s="168">
        <v>790.5</v>
      </c>
      <c r="I505" s="169">
        <v>1054</v>
      </c>
      <c r="J505" s="170">
        <v>1581</v>
      </c>
      <c r="K505" s="170">
        <v>3162</v>
      </c>
      <c r="L505" s="170">
        <v>4743</v>
      </c>
      <c r="M505" s="170">
        <v>6324</v>
      </c>
      <c r="N505" s="170">
        <v>7905</v>
      </c>
      <c r="O505" s="170">
        <v>9486</v>
      </c>
      <c r="P505" s="170">
        <v>11067</v>
      </c>
      <c r="Q505" s="170">
        <v>12648</v>
      </c>
      <c r="R505" s="170">
        <v>14229</v>
      </c>
      <c r="S505" s="170">
        <v>15810</v>
      </c>
      <c r="T505" s="170">
        <v>17391</v>
      </c>
      <c r="U505" s="170">
        <v>18972</v>
      </c>
      <c r="V505" s="170">
        <v>20553</v>
      </c>
      <c r="W505" s="170">
        <v>22134</v>
      </c>
      <c r="X505" s="170">
        <v>23715</v>
      </c>
      <c r="Y505" s="170">
        <v>25296</v>
      </c>
      <c r="Z505" s="170">
        <v>26877</v>
      </c>
      <c r="AA505" s="170">
        <v>28458</v>
      </c>
      <c r="AB505" s="170">
        <v>30039</v>
      </c>
      <c r="AC505" s="170">
        <v>31620</v>
      </c>
      <c r="AD505" s="170">
        <v>33201</v>
      </c>
      <c r="AE505" s="170">
        <v>34782</v>
      </c>
      <c r="AF505" s="170">
        <v>36363</v>
      </c>
      <c r="AG505" s="170">
        <v>37944</v>
      </c>
      <c r="AH505" s="170">
        <v>39525</v>
      </c>
      <c r="AI505" s="170">
        <v>41106</v>
      </c>
      <c r="AJ505" s="170">
        <v>42687</v>
      </c>
      <c r="AK505" s="170">
        <v>55335</v>
      </c>
      <c r="AL505" s="170">
        <v>55335</v>
      </c>
      <c r="AM505" s="170">
        <v>55335</v>
      </c>
      <c r="AN505" s="170">
        <v>55335</v>
      </c>
      <c r="AO505" s="170">
        <v>55335</v>
      </c>
      <c r="AP505" s="170">
        <v>55335</v>
      </c>
      <c r="AQ505" s="170">
        <v>55335</v>
      </c>
      <c r="AR505" s="170">
        <v>55335</v>
      </c>
      <c r="AS505" s="170">
        <v>55335</v>
      </c>
      <c r="AT505" s="170">
        <v>55335</v>
      </c>
      <c r="AU505" s="170">
        <v>55335</v>
      </c>
      <c r="AV505" s="170">
        <v>55335</v>
      </c>
      <c r="AW505" s="170">
        <v>55335</v>
      </c>
    </row>
    <row r="506" spans="1:49" s="65" customFormat="1">
      <c r="A506" s="160">
        <v>391460</v>
      </c>
      <c r="B506" s="75" t="s">
        <v>759</v>
      </c>
      <c r="C506" s="165">
        <v>32022</v>
      </c>
      <c r="D506" s="167">
        <v>1779</v>
      </c>
      <c r="E506" s="96">
        <v>18</v>
      </c>
      <c r="F506" s="91">
        <v>15</v>
      </c>
      <c r="G506" s="92">
        <v>22</v>
      </c>
      <c r="H506" s="168">
        <v>889.5</v>
      </c>
      <c r="I506" s="169">
        <v>1186</v>
      </c>
      <c r="J506" s="170">
        <v>1779</v>
      </c>
      <c r="K506" s="170">
        <v>3558</v>
      </c>
      <c r="L506" s="170">
        <v>5337</v>
      </c>
      <c r="M506" s="170">
        <v>7116</v>
      </c>
      <c r="N506" s="170">
        <v>8895</v>
      </c>
      <c r="O506" s="170">
        <v>10674</v>
      </c>
      <c r="P506" s="170">
        <v>12453</v>
      </c>
      <c r="Q506" s="170">
        <v>14232</v>
      </c>
      <c r="R506" s="170">
        <v>16011</v>
      </c>
      <c r="S506" s="170">
        <v>17790</v>
      </c>
      <c r="T506" s="170">
        <v>19569</v>
      </c>
      <c r="U506" s="170">
        <v>21348</v>
      </c>
      <c r="V506" s="170">
        <v>23127</v>
      </c>
      <c r="W506" s="170">
        <v>24906</v>
      </c>
      <c r="X506" s="170">
        <v>32022</v>
      </c>
      <c r="Y506" s="170">
        <v>32022</v>
      </c>
      <c r="Z506" s="170">
        <v>32022</v>
      </c>
      <c r="AA506" s="170">
        <v>32022</v>
      </c>
      <c r="AB506" s="170">
        <v>32022</v>
      </c>
      <c r="AC506" s="170">
        <v>32022</v>
      </c>
      <c r="AD506" s="170">
        <v>32022</v>
      </c>
      <c r="AE506" s="170">
        <v>32022</v>
      </c>
      <c r="AF506" s="170">
        <v>32911.5</v>
      </c>
      <c r="AG506" s="170">
        <v>33801</v>
      </c>
      <c r="AH506" s="170">
        <v>34690.5</v>
      </c>
      <c r="AI506" s="170">
        <v>35580</v>
      </c>
      <c r="AJ506" s="170">
        <v>36469.5</v>
      </c>
      <c r="AK506" s="170">
        <v>37359</v>
      </c>
      <c r="AL506" s="170">
        <v>38248.5</v>
      </c>
      <c r="AM506" s="170">
        <v>39138</v>
      </c>
      <c r="AN506" s="170">
        <v>40027.5</v>
      </c>
      <c r="AO506" s="170">
        <v>40917</v>
      </c>
      <c r="AP506" s="170">
        <v>41806.5</v>
      </c>
      <c r="AQ506" s="170">
        <v>42696</v>
      </c>
      <c r="AR506" s="170">
        <v>43585.5</v>
      </c>
      <c r="AS506" s="170">
        <v>44475</v>
      </c>
      <c r="AT506" s="170">
        <v>45364.5</v>
      </c>
      <c r="AU506" s="170">
        <v>46254</v>
      </c>
      <c r="AV506" s="170">
        <v>47143.5</v>
      </c>
      <c r="AW506" s="170">
        <v>48033</v>
      </c>
    </row>
    <row r="507" spans="1:49" s="65" customFormat="1" ht="24">
      <c r="A507" s="160">
        <v>391470</v>
      </c>
      <c r="B507" s="75" t="s">
        <v>757</v>
      </c>
      <c r="C507" s="165">
        <v>46140</v>
      </c>
      <c r="D507" s="167">
        <v>1538</v>
      </c>
      <c r="E507" s="96">
        <v>30</v>
      </c>
      <c r="F507" s="91">
        <v>24</v>
      </c>
      <c r="G507" s="92">
        <v>36</v>
      </c>
      <c r="H507" s="168">
        <v>769</v>
      </c>
      <c r="I507" s="169">
        <v>1025.3</v>
      </c>
      <c r="J507" s="170">
        <v>1538</v>
      </c>
      <c r="K507" s="170">
        <v>3076</v>
      </c>
      <c r="L507" s="170">
        <v>4614</v>
      </c>
      <c r="M507" s="170">
        <v>6152</v>
      </c>
      <c r="N507" s="170">
        <v>7690</v>
      </c>
      <c r="O507" s="170">
        <v>9228</v>
      </c>
      <c r="P507" s="170">
        <v>10766</v>
      </c>
      <c r="Q507" s="170">
        <v>12304</v>
      </c>
      <c r="R507" s="170">
        <v>13842</v>
      </c>
      <c r="S507" s="170">
        <v>15380</v>
      </c>
      <c r="T507" s="170">
        <v>16918</v>
      </c>
      <c r="U507" s="170">
        <v>18456</v>
      </c>
      <c r="V507" s="170">
        <v>19994</v>
      </c>
      <c r="W507" s="170">
        <v>21532</v>
      </c>
      <c r="X507" s="170">
        <v>23070</v>
      </c>
      <c r="Y507" s="170">
        <v>24608</v>
      </c>
      <c r="Z507" s="170">
        <v>26146</v>
      </c>
      <c r="AA507" s="170">
        <v>27684</v>
      </c>
      <c r="AB507" s="170">
        <v>29222</v>
      </c>
      <c r="AC507" s="170">
        <v>30760</v>
      </c>
      <c r="AD507" s="170">
        <v>32298</v>
      </c>
      <c r="AE507" s="170">
        <v>33836</v>
      </c>
      <c r="AF507" s="170">
        <v>35374</v>
      </c>
      <c r="AG507" s="170">
        <v>46140</v>
      </c>
      <c r="AH507" s="170">
        <v>46140</v>
      </c>
      <c r="AI507" s="170">
        <v>46140</v>
      </c>
      <c r="AJ507" s="170">
        <v>46140</v>
      </c>
      <c r="AK507" s="170">
        <v>46140</v>
      </c>
      <c r="AL507" s="170">
        <v>46140</v>
      </c>
      <c r="AM507" s="170">
        <v>46140</v>
      </c>
      <c r="AN507" s="170">
        <v>46140</v>
      </c>
      <c r="AO507" s="170">
        <v>46140</v>
      </c>
      <c r="AP507" s="170">
        <v>46140</v>
      </c>
      <c r="AQ507" s="170">
        <v>46140</v>
      </c>
      <c r="AR507" s="170">
        <v>46140</v>
      </c>
      <c r="AS507" s="170">
        <v>46140</v>
      </c>
      <c r="AT507" s="170">
        <v>46909</v>
      </c>
      <c r="AU507" s="170">
        <v>47678</v>
      </c>
      <c r="AV507" s="170">
        <v>48447</v>
      </c>
      <c r="AW507" s="170">
        <v>49216</v>
      </c>
    </row>
    <row r="508" spans="1:49" s="65" customFormat="1" ht="24">
      <c r="A508" s="160">
        <v>391480</v>
      </c>
      <c r="B508" s="75" t="s">
        <v>1344</v>
      </c>
      <c r="C508" s="165">
        <v>55260</v>
      </c>
      <c r="D508" s="167">
        <v>1842</v>
      </c>
      <c r="E508" s="96">
        <v>30</v>
      </c>
      <c r="F508" s="91">
        <v>24</v>
      </c>
      <c r="G508" s="92">
        <v>36</v>
      </c>
      <c r="H508" s="168">
        <v>921</v>
      </c>
      <c r="I508" s="169">
        <v>1228</v>
      </c>
      <c r="J508" s="170">
        <v>1842</v>
      </c>
      <c r="K508" s="170">
        <v>3684</v>
      </c>
      <c r="L508" s="170">
        <v>5526</v>
      </c>
      <c r="M508" s="170">
        <v>7368</v>
      </c>
      <c r="N508" s="170">
        <v>9210</v>
      </c>
      <c r="O508" s="170">
        <v>11052</v>
      </c>
      <c r="P508" s="170">
        <v>12894</v>
      </c>
      <c r="Q508" s="170">
        <v>14736</v>
      </c>
      <c r="R508" s="170">
        <v>16578</v>
      </c>
      <c r="S508" s="170">
        <v>18420</v>
      </c>
      <c r="T508" s="170">
        <v>20262</v>
      </c>
      <c r="U508" s="170">
        <v>22104</v>
      </c>
      <c r="V508" s="170">
        <v>23946</v>
      </c>
      <c r="W508" s="170">
        <v>25788</v>
      </c>
      <c r="X508" s="170">
        <v>27630</v>
      </c>
      <c r="Y508" s="170">
        <v>29472</v>
      </c>
      <c r="Z508" s="170">
        <v>31314</v>
      </c>
      <c r="AA508" s="170">
        <v>33156</v>
      </c>
      <c r="AB508" s="170">
        <v>34998</v>
      </c>
      <c r="AC508" s="170">
        <v>36840</v>
      </c>
      <c r="AD508" s="170">
        <v>38682</v>
      </c>
      <c r="AE508" s="170">
        <v>40524</v>
      </c>
      <c r="AF508" s="170">
        <v>42366</v>
      </c>
      <c r="AG508" s="170">
        <v>55260</v>
      </c>
      <c r="AH508" s="170">
        <v>55260</v>
      </c>
      <c r="AI508" s="170">
        <v>55260</v>
      </c>
      <c r="AJ508" s="170">
        <v>55260</v>
      </c>
      <c r="AK508" s="170">
        <v>55260</v>
      </c>
      <c r="AL508" s="170">
        <v>55260</v>
      </c>
      <c r="AM508" s="170">
        <v>55260</v>
      </c>
      <c r="AN508" s="170">
        <v>55260</v>
      </c>
      <c r="AO508" s="170">
        <v>55260</v>
      </c>
      <c r="AP508" s="170">
        <v>55260</v>
      </c>
      <c r="AQ508" s="170">
        <v>55260</v>
      </c>
      <c r="AR508" s="170">
        <v>55260</v>
      </c>
      <c r="AS508" s="170">
        <v>55260</v>
      </c>
      <c r="AT508" s="170">
        <v>56181</v>
      </c>
      <c r="AU508" s="170">
        <v>57102</v>
      </c>
      <c r="AV508" s="170">
        <v>58023</v>
      </c>
      <c r="AW508" s="170">
        <v>58944</v>
      </c>
    </row>
    <row r="509" spans="1:49" s="65" customFormat="1">
      <c r="A509" s="162">
        <v>391486</v>
      </c>
      <c r="B509" s="75" t="s">
        <v>1345</v>
      </c>
      <c r="C509" s="165">
        <v>131550</v>
      </c>
      <c r="D509" s="167">
        <v>4385</v>
      </c>
      <c r="E509" s="96">
        <v>30</v>
      </c>
      <c r="F509" s="91">
        <v>24</v>
      </c>
      <c r="G509" s="92">
        <v>36</v>
      </c>
      <c r="H509" s="168">
        <v>2192.5</v>
      </c>
      <c r="I509" s="169">
        <v>2923.3</v>
      </c>
      <c r="J509" s="170">
        <v>4385</v>
      </c>
      <c r="K509" s="170">
        <v>8770</v>
      </c>
      <c r="L509" s="170">
        <v>13155</v>
      </c>
      <c r="M509" s="170">
        <v>17540</v>
      </c>
      <c r="N509" s="170">
        <v>21925</v>
      </c>
      <c r="O509" s="170">
        <v>26310</v>
      </c>
      <c r="P509" s="170">
        <v>30695</v>
      </c>
      <c r="Q509" s="170">
        <v>35080</v>
      </c>
      <c r="R509" s="170">
        <v>39465</v>
      </c>
      <c r="S509" s="170">
        <v>43850</v>
      </c>
      <c r="T509" s="170">
        <v>48235</v>
      </c>
      <c r="U509" s="170">
        <v>52620</v>
      </c>
      <c r="V509" s="170">
        <v>57005</v>
      </c>
      <c r="W509" s="170">
        <v>61390</v>
      </c>
      <c r="X509" s="170">
        <v>65775</v>
      </c>
      <c r="Y509" s="170">
        <v>70160</v>
      </c>
      <c r="Z509" s="170">
        <v>74545</v>
      </c>
      <c r="AA509" s="170">
        <v>78930</v>
      </c>
      <c r="AB509" s="170">
        <v>83315</v>
      </c>
      <c r="AC509" s="170">
        <v>87700</v>
      </c>
      <c r="AD509" s="170">
        <v>92085</v>
      </c>
      <c r="AE509" s="170">
        <v>96470</v>
      </c>
      <c r="AF509" s="170">
        <v>100855</v>
      </c>
      <c r="AG509" s="170">
        <v>131550</v>
      </c>
      <c r="AH509" s="170">
        <v>131550</v>
      </c>
      <c r="AI509" s="170">
        <v>131550</v>
      </c>
      <c r="AJ509" s="170">
        <v>131550</v>
      </c>
      <c r="AK509" s="170">
        <v>131550</v>
      </c>
      <c r="AL509" s="170">
        <v>131550</v>
      </c>
      <c r="AM509" s="170">
        <v>131550</v>
      </c>
      <c r="AN509" s="170">
        <v>131550</v>
      </c>
      <c r="AO509" s="170">
        <v>131550</v>
      </c>
      <c r="AP509" s="170">
        <v>131550</v>
      </c>
      <c r="AQ509" s="170">
        <v>131550</v>
      </c>
      <c r="AR509" s="170">
        <v>131550</v>
      </c>
      <c r="AS509" s="170">
        <v>131550</v>
      </c>
      <c r="AT509" s="170">
        <v>133742.5</v>
      </c>
      <c r="AU509" s="170">
        <v>135935</v>
      </c>
      <c r="AV509" s="170">
        <v>138127.5</v>
      </c>
      <c r="AW509" s="170">
        <v>140320</v>
      </c>
    </row>
    <row r="510" spans="1:49" s="65" customFormat="1" ht="24">
      <c r="A510" s="160">
        <v>391490</v>
      </c>
      <c r="B510" s="75" t="s">
        <v>754</v>
      </c>
      <c r="C510" s="165">
        <v>122624</v>
      </c>
      <c r="D510" s="167">
        <v>3832</v>
      </c>
      <c r="E510" s="96">
        <v>32</v>
      </c>
      <c r="F510" s="91">
        <v>26</v>
      </c>
      <c r="G510" s="92">
        <v>39</v>
      </c>
      <c r="H510" s="168">
        <v>1916</v>
      </c>
      <c r="I510" s="169">
        <v>2554.6999999999998</v>
      </c>
      <c r="J510" s="170">
        <v>3832</v>
      </c>
      <c r="K510" s="170">
        <v>7664</v>
      </c>
      <c r="L510" s="170">
        <v>11496</v>
      </c>
      <c r="M510" s="170">
        <v>15328</v>
      </c>
      <c r="N510" s="170">
        <v>19160</v>
      </c>
      <c r="O510" s="170">
        <v>22992</v>
      </c>
      <c r="P510" s="170">
        <v>26824</v>
      </c>
      <c r="Q510" s="170">
        <v>30656</v>
      </c>
      <c r="R510" s="170">
        <v>34488</v>
      </c>
      <c r="S510" s="170">
        <v>38320</v>
      </c>
      <c r="T510" s="170">
        <v>42152</v>
      </c>
      <c r="U510" s="170">
        <v>45984</v>
      </c>
      <c r="V510" s="170">
        <v>49816</v>
      </c>
      <c r="W510" s="170">
        <v>53648</v>
      </c>
      <c r="X510" s="170">
        <v>57480</v>
      </c>
      <c r="Y510" s="170">
        <v>61312</v>
      </c>
      <c r="Z510" s="170">
        <v>65144</v>
      </c>
      <c r="AA510" s="170">
        <v>68976</v>
      </c>
      <c r="AB510" s="170">
        <v>72808</v>
      </c>
      <c r="AC510" s="170">
        <v>76640</v>
      </c>
      <c r="AD510" s="170">
        <v>80472</v>
      </c>
      <c r="AE510" s="170">
        <v>84304</v>
      </c>
      <c r="AF510" s="170">
        <v>88136</v>
      </c>
      <c r="AG510" s="170">
        <v>91968</v>
      </c>
      <c r="AH510" s="170">
        <v>95800</v>
      </c>
      <c r="AI510" s="170">
        <v>122624</v>
      </c>
      <c r="AJ510" s="170">
        <v>122624</v>
      </c>
      <c r="AK510" s="170">
        <v>122624</v>
      </c>
      <c r="AL510" s="170">
        <v>122624</v>
      </c>
      <c r="AM510" s="170">
        <v>122624</v>
      </c>
      <c r="AN510" s="170">
        <v>122624</v>
      </c>
      <c r="AO510" s="170">
        <v>122624</v>
      </c>
      <c r="AP510" s="170">
        <v>122624</v>
      </c>
      <c r="AQ510" s="170">
        <v>122624</v>
      </c>
      <c r="AR510" s="170">
        <v>122624</v>
      </c>
      <c r="AS510" s="170">
        <v>122624</v>
      </c>
      <c r="AT510" s="170">
        <v>122624</v>
      </c>
      <c r="AU510" s="170">
        <v>122624</v>
      </c>
      <c r="AV510" s="170">
        <v>122624</v>
      </c>
      <c r="AW510" s="170">
        <v>124540</v>
      </c>
    </row>
    <row r="511" spans="1:49" s="65" customFormat="1">
      <c r="A511" s="160">
        <v>391500</v>
      </c>
      <c r="B511" s="75" t="s">
        <v>752</v>
      </c>
      <c r="C511" s="165">
        <v>39207</v>
      </c>
      <c r="D511" s="167">
        <v>1867</v>
      </c>
      <c r="E511" s="96">
        <v>21</v>
      </c>
      <c r="F511" s="91">
        <v>17</v>
      </c>
      <c r="G511" s="92">
        <v>26</v>
      </c>
      <c r="H511" s="168">
        <v>933.5</v>
      </c>
      <c r="I511" s="169">
        <v>1244.7</v>
      </c>
      <c r="J511" s="170">
        <v>1867</v>
      </c>
      <c r="K511" s="170">
        <v>3734</v>
      </c>
      <c r="L511" s="170">
        <v>5601</v>
      </c>
      <c r="M511" s="170">
        <v>7468</v>
      </c>
      <c r="N511" s="170">
        <v>9335</v>
      </c>
      <c r="O511" s="170">
        <v>11202</v>
      </c>
      <c r="P511" s="170">
        <v>13069</v>
      </c>
      <c r="Q511" s="170">
        <v>14936</v>
      </c>
      <c r="R511" s="170">
        <v>16803</v>
      </c>
      <c r="S511" s="170">
        <v>18670</v>
      </c>
      <c r="T511" s="170">
        <v>20537</v>
      </c>
      <c r="U511" s="170">
        <v>22404</v>
      </c>
      <c r="V511" s="170">
        <v>24271</v>
      </c>
      <c r="W511" s="170">
        <v>26138</v>
      </c>
      <c r="X511" s="170">
        <v>28005</v>
      </c>
      <c r="Y511" s="170">
        <v>29872</v>
      </c>
      <c r="Z511" s="170">
        <v>39207</v>
      </c>
      <c r="AA511" s="170">
        <v>39207</v>
      </c>
      <c r="AB511" s="170">
        <v>39207</v>
      </c>
      <c r="AC511" s="170">
        <v>39207</v>
      </c>
      <c r="AD511" s="170">
        <v>39207</v>
      </c>
      <c r="AE511" s="170">
        <v>39207</v>
      </c>
      <c r="AF511" s="170">
        <v>39207</v>
      </c>
      <c r="AG511" s="170">
        <v>39207</v>
      </c>
      <c r="AH511" s="170">
        <v>39207</v>
      </c>
      <c r="AI511" s="170">
        <v>39207</v>
      </c>
      <c r="AJ511" s="170">
        <v>40140.5</v>
      </c>
      <c r="AK511" s="170">
        <v>41074</v>
      </c>
      <c r="AL511" s="170">
        <v>42007.5</v>
      </c>
      <c r="AM511" s="170">
        <v>42941</v>
      </c>
      <c r="AN511" s="170">
        <v>43874.5</v>
      </c>
      <c r="AO511" s="170">
        <v>44808</v>
      </c>
      <c r="AP511" s="170">
        <v>45741.5</v>
      </c>
      <c r="AQ511" s="170">
        <v>46675</v>
      </c>
      <c r="AR511" s="170">
        <v>47608.5</v>
      </c>
      <c r="AS511" s="170">
        <v>48542</v>
      </c>
      <c r="AT511" s="170">
        <v>49475.5</v>
      </c>
      <c r="AU511" s="170">
        <v>50409</v>
      </c>
      <c r="AV511" s="170">
        <v>51342.5</v>
      </c>
      <c r="AW511" s="170">
        <v>52276</v>
      </c>
    </row>
    <row r="512" spans="1:49" s="65" customFormat="1">
      <c r="A512" s="160">
        <v>391510</v>
      </c>
      <c r="B512" s="75" t="s">
        <v>750</v>
      </c>
      <c r="C512" s="165">
        <v>33656</v>
      </c>
      <c r="D512" s="167">
        <v>2404</v>
      </c>
      <c r="E512" s="96">
        <v>14</v>
      </c>
      <c r="F512" s="91">
        <v>12</v>
      </c>
      <c r="G512" s="92">
        <v>17</v>
      </c>
      <c r="H512" s="168">
        <v>1202</v>
      </c>
      <c r="I512" s="169">
        <v>1602.7</v>
      </c>
      <c r="J512" s="170">
        <v>2404</v>
      </c>
      <c r="K512" s="170">
        <v>4808</v>
      </c>
      <c r="L512" s="170">
        <v>7212</v>
      </c>
      <c r="M512" s="170">
        <v>9616</v>
      </c>
      <c r="N512" s="170">
        <v>12020</v>
      </c>
      <c r="O512" s="170">
        <v>14424</v>
      </c>
      <c r="P512" s="170">
        <v>16828</v>
      </c>
      <c r="Q512" s="170">
        <v>19232</v>
      </c>
      <c r="R512" s="170">
        <v>21636</v>
      </c>
      <c r="S512" s="170">
        <v>24040</v>
      </c>
      <c r="T512" s="170">
        <v>26444</v>
      </c>
      <c r="U512" s="170">
        <v>33656</v>
      </c>
      <c r="V512" s="170">
        <v>33656</v>
      </c>
      <c r="W512" s="170">
        <v>33656</v>
      </c>
      <c r="X512" s="170">
        <v>33656</v>
      </c>
      <c r="Y512" s="170">
        <v>33656</v>
      </c>
      <c r="Z512" s="170">
        <v>33656</v>
      </c>
      <c r="AA512" s="170">
        <v>34858</v>
      </c>
      <c r="AB512" s="170">
        <v>36060</v>
      </c>
      <c r="AC512" s="170">
        <v>37262</v>
      </c>
      <c r="AD512" s="170">
        <v>38464</v>
      </c>
      <c r="AE512" s="170">
        <v>39666</v>
      </c>
      <c r="AF512" s="170">
        <v>40868</v>
      </c>
      <c r="AG512" s="170">
        <v>42070</v>
      </c>
      <c r="AH512" s="170">
        <v>43272</v>
      </c>
      <c r="AI512" s="170">
        <v>44474</v>
      </c>
      <c r="AJ512" s="170">
        <v>45676</v>
      </c>
      <c r="AK512" s="170">
        <v>46878</v>
      </c>
      <c r="AL512" s="170">
        <v>48080</v>
      </c>
      <c r="AM512" s="170">
        <v>49282</v>
      </c>
      <c r="AN512" s="170">
        <v>50484</v>
      </c>
      <c r="AO512" s="170">
        <v>51686</v>
      </c>
      <c r="AP512" s="170">
        <v>52888</v>
      </c>
      <c r="AQ512" s="170">
        <v>54090</v>
      </c>
      <c r="AR512" s="170">
        <v>55292</v>
      </c>
      <c r="AS512" s="170">
        <v>56494</v>
      </c>
      <c r="AT512" s="170">
        <v>57696</v>
      </c>
      <c r="AU512" s="170">
        <v>58898</v>
      </c>
      <c r="AV512" s="170">
        <v>60100</v>
      </c>
      <c r="AW512" s="170">
        <v>61302</v>
      </c>
    </row>
    <row r="513" spans="1:49" s="65" customFormat="1">
      <c r="A513" s="160">
        <v>391520</v>
      </c>
      <c r="B513" s="75" t="s">
        <v>748</v>
      </c>
      <c r="C513" s="165">
        <v>25370</v>
      </c>
      <c r="D513" s="167">
        <v>2537</v>
      </c>
      <c r="E513" s="96">
        <v>10</v>
      </c>
      <c r="F513" s="91">
        <v>8</v>
      </c>
      <c r="G513" s="92">
        <v>12</v>
      </c>
      <c r="H513" s="168">
        <v>1268.5</v>
      </c>
      <c r="I513" s="169">
        <v>1691.3</v>
      </c>
      <c r="J513" s="170">
        <v>2537</v>
      </c>
      <c r="K513" s="170">
        <v>5074</v>
      </c>
      <c r="L513" s="170">
        <v>7611</v>
      </c>
      <c r="M513" s="170">
        <v>10148</v>
      </c>
      <c r="N513" s="170">
        <v>12685</v>
      </c>
      <c r="O513" s="170">
        <v>15222</v>
      </c>
      <c r="P513" s="170">
        <v>17759</v>
      </c>
      <c r="Q513" s="170">
        <v>25370</v>
      </c>
      <c r="R513" s="170">
        <v>25370</v>
      </c>
      <c r="S513" s="170">
        <v>25370</v>
      </c>
      <c r="T513" s="170">
        <v>25370</v>
      </c>
      <c r="U513" s="170">
        <v>25370</v>
      </c>
      <c r="V513" s="170">
        <v>26638.5</v>
      </c>
      <c r="W513" s="170">
        <v>27907</v>
      </c>
      <c r="X513" s="170">
        <v>29175.5</v>
      </c>
      <c r="Y513" s="170">
        <v>30444</v>
      </c>
      <c r="Z513" s="170">
        <v>31712.5</v>
      </c>
      <c r="AA513" s="170">
        <v>32981</v>
      </c>
      <c r="AB513" s="170">
        <v>34249.5</v>
      </c>
      <c r="AC513" s="170">
        <v>35518</v>
      </c>
      <c r="AD513" s="170">
        <v>36786.5</v>
      </c>
      <c r="AE513" s="170">
        <v>38055</v>
      </c>
      <c r="AF513" s="170">
        <v>39323.5</v>
      </c>
      <c r="AG513" s="170">
        <v>40592</v>
      </c>
      <c r="AH513" s="170">
        <v>41860.5</v>
      </c>
      <c r="AI513" s="170">
        <v>43129</v>
      </c>
      <c r="AJ513" s="170">
        <v>44397.5</v>
      </c>
      <c r="AK513" s="170">
        <v>45666</v>
      </c>
      <c r="AL513" s="170">
        <v>46934.5</v>
      </c>
      <c r="AM513" s="170">
        <v>48203</v>
      </c>
      <c r="AN513" s="170">
        <v>49471.5</v>
      </c>
      <c r="AO513" s="170">
        <v>50740</v>
      </c>
      <c r="AP513" s="170">
        <v>52008.5</v>
      </c>
      <c r="AQ513" s="170">
        <v>53277</v>
      </c>
      <c r="AR513" s="170">
        <v>54545.5</v>
      </c>
      <c r="AS513" s="170">
        <v>55814</v>
      </c>
      <c r="AT513" s="170">
        <v>57082.5</v>
      </c>
      <c r="AU513" s="170">
        <v>58351</v>
      </c>
      <c r="AV513" s="170">
        <v>59619.5</v>
      </c>
      <c r="AW513" s="170">
        <v>60888</v>
      </c>
    </row>
    <row r="514" spans="1:49" s="65" customFormat="1">
      <c r="A514" s="160">
        <v>421010</v>
      </c>
      <c r="B514" s="75" t="s">
        <v>746</v>
      </c>
      <c r="C514" s="165">
        <v>20856</v>
      </c>
      <c r="D514" s="167">
        <v>1738</v>
      </c>
      <c r="E514" s="96">
        <v>12</v>
      </c>
      <c r="F514" s="91">
        <v>10</v>
      </c>
      <c r="G514" s="92">
        <v>15</v>
      </c>
      <c r="H514" s="168">
        <v>869</v>
      </c>
      <c r="I514" s="169">
        <v>1158.7</v>
      </c>
      <c r="J514" s="170">
        <v>1738</v>
      </c>
      <c r="K514" s="170">
        <v>3476</v>
      </c>
      <c r="L514" s="170">
        <v>5214</v>
      </c>
      <c r="M514" s="170">
        <v>6952</v>
      </c>
      <c r="N514" s="170">
        <v>8690</v>
      </c>
      <c r="O514" s="170">
        <v>10428</v>
      </c>
      <c r="P514" s="170">
        <v>12166</v>
      </c>
      <c r="Q514" s="170">
        <v>13904</v>
      </c>
      <c r="R514" s="170">
        <v>15642</v>
      </c>
      <c r="S514" s="170">
        <v>20856</v>
      </c>
      <c r="T514" s="170">
        <v>20856</v>
      </c>
      <c r="U514" s="170">
        <v>20856</v>
      </c>
      <c r="V514" s="170">
        <v>20856</v>
      </c>
      <c r="W514" s="170">
        <v>20856</v>
      </c>
      <c r="X514" s="170">
        <v>20856</v>
      </c>
      <c r="Y514" s="170">
        <v>21725</v>
      </c>
      <c r="Z514" s="170">
        <v>22594</v>
      </c>
      <c r="AA514" s="170">
        <v>23463</v>
      </c>
      <c r="AB514" s="170">
        <v>24332</v>
      </c>
      <c r="AC514" s="170">
        <v>25201</v>
      </c>
      <c r="AD514" s="170">
        <v>26070</v>
      </c>
      <c r="AE514" s="170">
        <v>26939</v>
      </c>
      <c r="AF514" s="170">
        <v>27808</v>
      </c>
      <c r="AG514" s="170">
        <v>28677</v>
      </c>
      <c r="AH514" s="170">
        <v>29546</v>
      </c>
      <c r="AI514" s="170">
        <v>30415</v>
      </c>
      <c r="AJ514" s="170">
        <v>31284</v>
      </c>
      <c r="AK514" s="170">
        <v>32153</v>
      </c>
      <c r="AL514" s="170">
        <v>33022</v>
      </c>
      <c r="AM514" s="170">
        <v>33891</v>
      </c>
      <c r="AN514" s="170">
        <v>34760</v>
      </c>
      <c r="AO514" s="170">
        <v>35629</v>
      </c>
      <c r="AP514" s="170">
        <v>36498</v>
      </c>
      <c r="AQ514" s="170">
        <v>37367</v>
      </c>
      <c r="AR514" s="170">
        <v>38236</v>
      </c>
      <c r="AS514" s="170">
        <v>39105</v>
      </c>
      <c r="AT514" s="170">
        <v>39974</v>
      </c>
      <c r="AU514" s="170">
        <v>40843</v>
      </c>
      <c r="AV514" s="170">
        <v>41712</v>
      </c>
      <c r="AW514" s="170">
        <v>42581</v>
      </c>
    </row>
    <row r="515" spans="1:49" s="65" customFormat="1">
      <c r="A515" s="160">
        <v>421020</v>
      </c>
      <c r="B515" s="75" t="s">
        <v>744</v>
      </c>
      <c r="C515" s="165">
        <v>35070</v>
      </c>
      <c r="D515" s="167">
        <v>1670</v>
      </c>
      <c r="E515" s="96">
        <v>21</v>
      </c>
      <c r="F515" s="91">
        <v>17</v>
      </c>
      <c r="G515" s="92">
        <v>26</v>
      </c>
      <c r="H515" s="168">
        <v>835</v>
      </c>
      <c r="I515" s="169">
        <v>1113.3</v>
      </c>
      <c r="J515" s="170">
        <v>1670</v>
      </c>
      <c r="K515" s="170">
        <v>3340</v>
      </c>
      <c r="L515" s="170">
        <v>5010</v>
      </c>
      <c r="M515" s="170">
        <v>6680</v>
      </c>
      <c r="N515" s="170">
        <v>8350</v>
      </c>
      <c r="O515" s="170">
        <v>10020</v>
      </c>
      <c r="P515" s="170">
        <v>11690</v>
      </c>
      <c r="Q515" s="170">
        <v>13360</v>
      </c>
      <c r="R515" s="170">
        <v>15030</v>
      </c>
      <c r="S515" s="170">
        <v>16700</v>
      </c>
      <c r="T515" s="170">
        <v>18370</v>
      </c>
      <c r="U515" s="170">
        <v>20040</v>
      </c>
      <c r="V515" s="170">
        <v>21710</v>
      </c>
      <c r="W515" s="170">
        <v>23380</v>
      </c>
      <c r="X515" s="170">
        <v>25050</v>
      </c>
      <c r="Y515" s="170">
        <v>26720</v>
      </c>
      <c r="Z515" s="170">
        <v>35070</v>
      </c>
      <c r="AA515" s="170">
        <v>35070</v>
      </c>
      <c r="AB515" s="170">
        <v>35070</v>
      </c>
      <c r="AC515" s="170">
        <v>35070</v>
      </c>
      <c r="AD515" s="170">
        <v>35070</v>
      </c>
      <c r="AE515" s="170">
        <v>35070</v>
      </c>
      <c r="AF515" s="170">
        <v>35070</v>
      </c>
      <c r="AG515" s="170">
        <v>35070</v>
      </c>
      <c r="AH515" s="170">
        <v>35070</v>
      </c>
      <c r="AI515" s="170">
        <v>35070</v>
      </c>
      <c r="AJ515" s="170">
        <v>35905</v>
      </c>
      <c r="AK515" s="170">
        <v>36740</v>
      </c>
      <c r="AL515" s="170">
        <v>37575</v>
      </c>
      <c r="AM515" s="170">
        <v>38410</v>
      </c>
      <c r="AN515" s="170">
        <v>39245</v>
      </c>
      <c r="AO515" s="170">
        <v>40080</v>
      </c>
      <c r="AP515" s="170">
        <v>40915</v>
      </c>
      <c r="AQ515" s="170">
        <v>41750</v>
      </c>
      <c r="AR515" s="170">
        <v>42585</v>
      </c>
      <c r="AS515" s="170">
        <v>43420</v>
      </c>
      <c r="AT515" s="170">
        <v>44255</v>
      </c>
      <c r="AU515" s="170">
        <v>45090</v>
      </c>
      <c r="AV515" s="170">
        <v>45925</v>
      </c>
      <c r="AW515" s="170">
        <v>46760</v>
      </c>
    </row>
    <row r="516" spans="1:49" s="65" customFormat="1">
      <c r="A516" s="160">
        <v>421030</v>
      </c>
      <c r="B516" s="75" t="s">
        <v>742</v>
      </c>
      <c r="C516" s="165">
        <v>38900</v>
      </c>
      <c r="D516" s="167">
        <v>1556</v>
      </c>
      <c r="E516" s="96">
        <v>25</v>
      </c>
      <c r="F516" s="91">
        <v>20</v>
      </c>
      <c r="G516" s="92">
        <v>30</v>
      </c>
      <c r="H516" s="168">
        <v>778</v>
      </c>
      <c r="I516" s="169">
        <v>1037.3</v>
      </c>
      <c r="J516" s="170">
        <v>1556</v>
      </c>
      <c r="K516" s="170">
        <v>3112</v>
      </c>
      <c r="L516" s="170">
        <v>4668</v>
      </c>
      <c r="M516" s="170">
        <v>6224</v>
      </c>
      <c r="N516" s="170">
        <v>7780</v>
      </c>
      <c r="O516" s="170">
        <v>9336</v>
      </c>
      <c r="P516" s="170">
        <v>10892</v>
      </c>
      <c r="Q516" s="170">
        <v>12448</v>
      </c>
      <c r="R516" s="170">
        <v>14004</v>
      </c>
      <c r="S516" s="170">
        <v>15560</v>
      </c>
      <c r="T516" s="170">
        <v>17116</v>
      </c>
      <c r="U516" s="170">
        <v>18672</v>
      </c>
      <c r="V516" s="170">
        <v>20228</v>
      </c>
      <c r="W516" s="170">
        <v>21784</v>
      </c>
      <c r="X516" s="170">
        <v>23340</v>
      </c>
      <c r="Y516" s="170">
        <v>24896</v>
      </c>
      <c r="Z516" s="170">
        <v>26452</v>
      </c>
      <c r="AA516" s="170">
        <v>28008</v>
      </c>
      <c r="AB516" s="170">
        <v>29564</v>
      </c>
      <c r="AC516" s="170">
        <v>38900</v>
      </c>
      <c r="AD516" s="170">
        <v>38900</v>
      </c>
      <c r="AE516" s="170">
        <v>38900</v>
      </c>
      <c r="AF516" s="170">
        <v>38900</v>
      </c>
      <c r="AG516" s="170">
        <v>38900</v>
      </c>
      <c r="AH516" s="170">
        <v>38900</v>
      </c>
      <c r="AI516" s="170">
        <v>38900</v>
      </c>
      <c r="AJ516" s="170">
        <v>38900</v>
      </c>
      <c r="AK516" s="170">
        <v>38900</v>
      </c>
      <c r="AL516" s="170">
        <v>38900</v>
      </c>
      <c r="AM516" s="170">
        <v>38900</v>
      </c>
      <c r="AN516" s="170">
        <v>39678</v>
      </c>
      <c r="AO516" s="170">
        <v>40456</v>
      </c>
      <c r="AP516" s="170">
        <v>41234</v>
      </c>
      <c r="AQ516" s="170">
        <v>42012</v>
      </c>
      <c r="AR516" s="170">
        <v>42790</v>
      </c>
      <c r="AS516" s="170">
        <v>43568</v>
      </c>
      <c r="AT516" s="170">
        <v>44346</v>
      </c>
      <c r="AU516" s="170">
        <v>45124</v>
      </c>
      <c r="AV516" s="170">
        <v>45902</v>
      </c>
      <c r="AW516" s="170">
        <v>46680</v>
      </c>
    </row>
    <row r="517" spans="1:49" s="65" customFormat="1" ht="24">
      <c r="A517" s="160">
        <v>421040</v>
      </c>
      <c r="B517" s="75" t="s">
        <v>740</v>
      </c>
      <c r="C517" s="165">
        <v>34360</v>
      </c>
      <c r="D517" s="167">
        <v>1718</v>
      </c>
      <c r="E517" s="96">
        <v>20</v>
      </c>
      <c r="F517" s="91">
        <v>16</v>
      </c>
      <c r="G517" s="92">
        <v>24</v>
      </c>
      <c r="H517" s="168">
        <v>859</v>
      </c>
      <c r="I517" s="169">
        <v>1145.3</v>
      </c>
      <c r="J517" s="170">
        <v>1718</v>
      </c>
      <c r="K517" s="170">
        <v>3436</v>
      </c>
      <c r="L517" s="170">
        <v>5154</v>
      </c>
      <c r="M517" s="170">
        <v>6872</v>
      </c>
      <c r="N517" s="170">
        <v>8590</v>
      </c>
      <c r="O517" s="170">
        <v>10308</v>
      </c>
      <c r="P517" s="170">
        <v>12026</v>
      </c>
      <c r="Q517" s="170">
        <v>13744</v>
      </c>
      <c r="R517" s="170">
        <v>15462</v>
      </c>
      <c r="S517" s="170">
        <v>17180</v>
      </c>
      <c r="T517" s="170">
        <v>18898</v>
      </c>
      <c r="U517" s="170">
        <v>20616</v>
      </c>
      <c r="V517" s="170">
        <v>22334</v>
      </c>
      <c r="W517" s="170">
        <v>24052</v>
      </c>
      <c r="X517" s="170">
        <v>25770</v>
      </c>
      <c r="Y517" s="170">
        <v>34360</v>
      </c>
      <c r="Z517" s="170">
        <v>34360</v>
      </c>
      <c r="AA517" s="170">
        <v>34360</v>
      </c>
      <c r="AB517" s="170">
        <v>34360</v>
      </c>
      <c r="AC517" s="170">
        <v>34360</v>
      </c>
      <c r="AD517" s="170">
        <v>34360</v>
      </c>
      <c r="AE517" s="170">
        <v>34360</v>
      </c>
      <c r="AF517" s="170">
        <v>34360</v>
      </c>
      <c r="AG517" s="170">
        <v>34360</v>
      </c>
      <c r="AH517" s="170">
        <v>35219</v>
      </c>
      <c r="AI517" s="170">
        <v>36078</v>
      </c>
      <c r="AJ517" s="170">
        <v>36937</v>
      </c>
      <c r="AK517" s="170">
        <v>37796</v>
      </c>
      <c r="AL517" s="170">
        <v>38655</v>
      </c>
      <c r="AM517" s="170">
        <v>39514</v>
      </c>
      <c r="AN517" s="170">
        <v>40373</v>
      </c>
      <c r="AO517" s="170">
        <v>41232</v>
      </c>
      <c r="AP517" s="170">
        <v>42091</v>
      </c>
      <c r="AQ517" s="170">
        <v>42950</v>
      </c>
      <c r="AR517" s="170">
        <v>43809</v>
      </c>
      <c r="AS517" s="170">
        <v>44668</v>
      </c>
      <c r="AT517" s="170">
        <v>45527</v>
      </c>
      <c r="AU517" s="170">
        <v>46386</v>
      </c>
      <c r="AV517" s="170">
        <v>47245</v>
      </c>
      <c r="AW517" s="170">
        <v>48104</v>
      </c>
    </row>
    <row r="518" spans="1:49" s="65" customFormat="1">
      <c r="A518" s="160">
        <v>421050</v>
      </c>
      <c r="B518" s="75" t="s">
        <v>738</v>
      </c>
      <c r="C518" s="165">
        <v>57330</v>
      </c>
      <c r="D518" s="167">
        <v>1911</v>
      </c>
      <c r="E518" s="96">
        <v>30</v>
      </c>
      <c r="F518" s="91">
        <v>24</v>
      </c>
      <c r="G518" s="92">
        <v>36</v>
      </c>
      <c r="H518" s="168">
        <v>955.5</v>
      </c>
      <c r="I518" s="169">
        <v>1274</v>
      </c>
      <c r="J518" s="170">
        <v>1911</v>
      </c>
      <c r="K518" s="170">
        <v>3822</v>
      </c>
      <c r="L518" s="170">
        <v>5733</v>
      </c>
      <c r="M518" s="170">
        <v>7644</v>
      </c>
      <c r="N518" s="170">
        <v>9555</v>
      </c>
      <c r="O518" s="170">
        <v>11466</v>
      </c>
      <c r="P518" s="170">
        <v>13377</v>
      </c>
      <c r="Q518" s="170">
        <v>15288</v>
      </c>
      <c r="R518" s="170">
        <v>17199</v>
      </c>
      <c r="S518" s="170">
        <v>19110</v>
      </c>
      <c r="T518" s="170">
        <v>21021</v>
      </c>
      <c r="U518" s="170">
        <v>22932</v>
      </c>
      <c r="V518" s="170">
        <v>24843</v>
      </c>
      <c r="W518" s="170">
        <v>26754</v>
      </c>
      <c r="X518" s="170">
        <v>28665</v>
      </c>
      <c r="Y518" s="170">
        <v>30576</v>
      </c>
      <c r="Z518" s="170">
        <v>32487</v>
      </c>
      <c r="AA518" s="170">
        <v>34398</v>
      </c>
      <c r="AB518" s="170">
        <v>36309</v>
      </c>
      <c r="AC518" s="170">
        <v>38220</v>
      </c>
      <c r="AD518" s="170">
        <v>40131</v>
      </c>
      <c r="AE518" s="170">
        <v>42042</v>
      </c>
      <c r="AF518" s="170">
        <v>43953</v>
      </c>
      <c r="AG518" s="170">
        <v>57330</v>
      </c>
      <c r="AH518" s="170">
        <v>57330</v>
      </c>
      <c r="AI518" s="170">
        <v>57330</v>
      </c>
      <c r="AJ518" s="170">
        <v>57330</v>
      </c>
      <c r="AK518" s="170">
        <v>57330</v>
      </c>
      <c r="AL518" s="170">
        <v>57330</v>
      </c>
      <c r="AM518" s="170">
        <v>57330</v>
      </c>
      <c r="AN518" s="170">
        <v>57330</v>
      </c>
      <c r="AO518" s="170">
        <v>57330</v>
      </c>
      <c r="AP518" s="170">
        <v>57330</v>
      </c>
      <c r="AQ518" s="170">
        <v>57330</v>
      </c>
      <c r="AR518" s="170">
        <v>57330</v>
      </c>
      <c r="AS518" s="170">
        <v>57330</v>
      </c>
      <c r="AT518" s="170">
        <v>58285.5</v>
      </c>
      <c r="AU518" s="170">
        <v>59241</v>
      </c>
      <c r="AV518" s="170">
        <v>60196.5</v>
      </c>
      <c r="AW518" s="170">
        <v>61152</v>
      </c>
    </row>
    <row r="519" spans="1:49" s="65" customFormat="1">
      <c r="A519" s="160">
        <v>421060</v>
      </c>
      <c r="B519" s="75" t="s">
        <v>1346</v>
      </c>
      <c r="C519" s="165">
        <v>61992</v>
      </c>
      <c r="D519" s="167">
        <v>2214</v>
      </c>
      <c r="E519" s="96">
        <v>28</v>
      </c>
      <c r="F519" s="91">
        <v>23</v>
      </c>
      <c r="G519" s="92">
        <v>34</v>
      </c>
      <c r="H519" s="168">
        <v>1107</v>
      </c>
      <c r="I519" s="169">
        <v>1476</v>
      </c>
      <c r="J519" s="170">
        <v>2214</v>
      </c>
      <c r="K519" s="170">
        <v>4428</v>
      </c>
      <c r="L519" s="170">
        <v>6642</v>
      </c>
      <c r="M519" s="170">
        <v>8856</v>
      </c>
      <c r="N519" s="170">
        <v>11070</v>
      </c>
      <c r="O519" s="170">
        <v>13284</v>
      </c>
      <c r="P519" s="170">
        <v>15498</v>
      </c>
      <c r="Q519" s="170">
        <v>17712</v>
      </c>
      <c r="R519" s="170">
        <v>19926</v>
      </c>
      <c r="S519" s="170">
        <v>22140</v>
      </c>
      <c r="T519" s="170">
        <v>24354</v>
      </c>
      <c r="U519" s="170">
        <v>26568</v>
      </c>
      <c r="V519" s="170">
        <v>28782</v>
      </c>
      <c r="W519" s="170">
        <v>30996</v>
      </c>
      <c r="X519" s="170">
        <v>33210</v>
      </c>
      <c r="Y519" s="170">
        <v>35424</v>
      </c>
      <c r="Z519" s="170">
        <v>37638</v>
      </c>
      <c r="AA519" s="170">
        <v>39852</v>
      </c>
      <c r="AB519" s="170">
        <v>42066</v>
      </c>
      <c r="AC519" s="170">
        <v>44280</v>
      </c>
      <c r="AD519" s="170">
        <v>46494</v>
      </c>
      <c r="AE519" s="170">
        <v>48708</v>
      </c>
      <c r="AF519" s="170">
        <v>61992</v>
      </c>
      <c r="AG519" s="170">
        <v>61992</v>
      </c>
      <c r="AH519" s="170">
        <v>61992</v>
      </c>
      <c r="AI519" s="170">
        <v>61992</v>
      </c>
      <c r="AJ519" s="170">
        <v>61992</v>
      </c>
      <c r="AK519" s="170">
        <v>61992</v>
      </c>
      <c r="AL519" s="170">
        <v>61992</v>
      </c>
      <c r="AM519" s="170">
        <v>61992</v>
      </c>
      <c r="AN519" s="170">
        <v>61992</v>
      </c>
      <c r="AO519" s="170">
        <v>61992</v>
      </c>
      <c r="AP519" s="170">
        <v>61992</v>
      </c>
      <c r="AQ519" s="170">
        <v>61992</v>
      </c>
      <c r="AR519" s="170">
        <v>63099</v>
      </c>
      <c r="AS519" s="170">
        <v>64206</v>
      </c>
      <c r="AT519" s="170">
        <v>65313</v>
      </c>
      <c r="AU519" s="170">
        <v>66420</v>
      </c>
      <c r="AV519" s="170">
        <v>67527</v>
      </c>
      <c r="AW519" s="170">
        <v>68634</v>
      </c>
    </row>
    <row r="520" spans="1:49" s="65" customFormat="1">
      <c r="A520" s="162">
        <v>421066</v>
      </c>
      <c r="B520" s="75" t="s">
        <v>1347</v>
      </c>
      <c r="C520" s="165">
        <v>139356</v>
      </c>
      <c r="D520" s="167">
        <v>4977</v>
      </c>
      <c r="E520" s="96">
        <v>28</v>
      </c>
      <c r="F520" s="91">
        <v>23</v>
      </c>
      <c r="G520" s="92">
        <v>34</v>
      </c>
      <c r="H520" s="168">
        <v>2488.5</v>
      </c>
      <c r="I520" s="169">
        <v>3318</v>
      </c>
      <c r="J520" s="170">
        <v>4977</v>
      </c>
      <c r="K520" s="170">
        <v>9954</v>
      </c>
      <c r="L520" s="170">
        <v>14931</v>
      </c>
      <c r="M520" s="170">
        <v>19908</v>
      </c>
      <c r="N520" s="170">
        <v>24885</v>
      </c>
      <c r="O520" s="170">
        <v>29862</v>
      </c>
      <c r="P520" s="170">
        <v>34839</v>
      </c>
      <c r="Q520" s="170">
        <v>39816</v>
      </c>
      <c r="R520" s="170">
        <v>44793</v>
      </c>
      <c r="S520" s="170">
        <v>49770</v>
      </c>
      <c r="T520" s="170">
        <v>54747</v>
      </c>
      <c r="U520" s="170">
        <v>59724</v>
      </c>
      <c r="V520" s="170">
        <v>64701</v>
      </c>
      <c r="W520" s="170">
        <v>69678</v>
      </c>
      <c r="X520" s="170">
        <v>74655</v>
      </c>
      <c r="Y520" s="170">
        <v>79632</v>
      </c>
      <c r="Z520" s="170">
        <v>84609</v>
      </c>
      <c r="AA520" s="170">
        <v>89586</v>
      </c>
      <c r="AB520" s="170">
        <v>94563</v>
      </c>
      <c r="AC520" s="170">
        <v>99540</v>
      </c>
      <c r="AD520" s="170">
        <v>104517</v>
      </c>
      <c r="AE520" s="170">
        <v>109494</v>
      </c>
      <c r="AF520" s="170">
        <v>139356</v>
      </c>
      <c r="AG520" s="170">
        <v>139356</v>
      </c>
      <c r="AH520" s="170">
        <v>139356</v>
      </c>
      <c r="AI520" s="170">
        <v>139356</v>
      </c>
      <c r="AJ520" s="170">
        <v>139356</v>
      </c>
      <c r="AK520" s="170">
        <v>139356</v>
      </c>
      <c r="AL520" s="170">
        <v>139356</v>
      </c>
      <c r="AM520" s="170">
        <v>139356</v>
      </c>
      <c r="AN520" s="170">
        <v>139356</v>
      </c>
      <c r="AO520" s="170">
        <v>139356</v>
      </c>
      <c r="AP520" s="170">
        <v>139356</v>
      </c>
      <c r="AQ520" s="170">
        <v>139356</v>
      </c>
      <c r="AR520" s="170">
        <v>141844.5</v>
      </c>
      <c r="AS520" s="170">
        <v>144333</v>
      </c>
      <c r="AT520" s="170">
        <v>146821.5</v>
      </c>
      <c r="AU520" s="170">
        <v>149310</v>
      </c>
      <c r="AV520" s="170">
        <v>151798.5</v>
      </c>
      <c r="AW520" s="170">
        <v>154287</v>
      </c>
    </row>
    <row r="521" spans="1:49" s="65" customFormat="1">
      <c r="A521" s="160">
        <v>421070</v>
      </c>
      <c r="B521" s="75" t="s">
        <v>735</v>
      </c>
      <c r="C521" s="165">
        <v>268716</v>
      </c>
      <c r="D521" s="167">
        <v>12796</v>
      </c>
      <c r="E521" s="96">
        <v>21</v>
      </c>
      <c r="F521" s="91">
        <v>17</v>
      </c>
      <c r="G521" s="92">
        <v>26</v>
      </c>
      <c r="H521" s="168">
        <v>6398</v>
      </c>
      <c r="I521" s="169">
        <v>8530.7000000000007</v>
      </c>
      <c r="J521" s="170">
        <v>12796</v>
      </c>
      <c r="K521" s="170">
        <v>25592</v>
      </c>
      <c r="L521" s="170">
        <v>38388</v>
      </c>
      <c r="M521" s="170">
        <v>51184</v>
      </c>
      <c r="N521" s="170">
        <v>63980</v>
      </c>
      <c r="O521" s="170">
        <v>76776</v>
      </c>
      <c r="P521" s="170">
        <v>89572</v>
      </c>
      <c r="Q521" s="170">
        <v>102368</v>
      </c>
      <c r="R521" s="170">
        <v>115164</v>
      </c>
      <c r="S521" s="170">
        <v>127960</v>
      </c>
      <c r="T521" s="170">
        <v>140756</v>
      </c>
      <c r="U521" s="170">
        <v>153552</v>
      </c>
      <c r="V521" s="170">
        <v>166348</v>
      </c>
      <c r="W521" s="170">
        <v>179144</v>
      </c>
      <c r="X521" s="170">
        <v>191940</v>
      </c>
      <c r="Y521" s="170">
        <v>204736</v>
      </c>
      <c r="Z521" s="170">
        <v>268716</v>
      </c>
      <c r="AA521" s="170">
        <v>268716</v>
      </c>
      <c r="AB521" s="170">
        <v>268716</v>
      </c>
      <c r="AC521" s="170">
        <v>268716</v>
      </c>
      <c r="AD521" s="170">
        <v>268716</v>
      </c>
      <c r="AE521" s="170">
        <v>268716</v>
      </c>
      <c r="AF521" s="170">
        <v>268716</v>
      </c>
      <c r="AG521" s="170">
        <v>268716</v>
      </c>
      <c r="AH521" s="170">
        <v>268716</v>
      </c>
      <c r="AI521" s="170">
        <v>268716</v>
      </c>
      <c r="AJ521" s="170">
        <v>275114</v>
      </c>
      <c r="AK521" s="170">
        <v>281512</v>
      </c>
      <c r="AL521" s="170">
        <v>287910</v>
      </c>
      <c r="AM521" s="170">
        <v>294308</v>
      </c>
      <c r="AN521" s="170">
        <v>300706</v>
      </c>
      <c r="AO521" s="170">
        <v>307104</v>
      </c>
      <c r="AP521" s="170">
        <v>313502</v>
      </c>
      <c r="AQ521" s="170">
        <v>319900</v>
      </c>
      <c r="AR521" s="170">
        <v>326298</v>
      </c>
      <c r="AS521" s="170">
        <v>332696</v>
      </c>
      <c r="AT521" s="170">
        <v>339094</v>
      </c>
      <c r="AU521" s="170">
        <v>345492</v>
      </c>
      <c r="AV521" s="170">
        <v>351890</v>
      </c>
      <c r="AW521" s="170">
        <v>358288</v>
      </c>
    </row>
    <row r="522" spans="1:49" s="65" customFormat="1">
      <c r="A522" s="160">
        <v>421080</v>
      </c>
      <c r="B522" s="75" t="s">
        <v>733</v>
      </c>
      <c r="C522" s="165">
        <v>112068</v>
      </c>
      <c r="D522" s="167">
        <v>6226</v>
      </c>
      <c r="E522" s="96">
        <v>18</v>
      </c>
      <c r="F522" s="91">
        <v>15</v>
      </c>
      <c r="G522" s="92">
        <v>22</v>
      </c>
      <c r="H522" s="168">
        <v>3113</v>
      </c>
      <c r="I522" s="169">
        <v>4150.7</v>
      </c>
      <c r="J522" s="170">
        <v>6226</v>
      </c>
      <c r="K522" s="170">
        <v>12452</v>
      </c>
      <c r="L522" s="170">
        <v>18678</v>
      </c>
      <c r="M522" s="170">
        <v>24904</v>
      </c>
      <c r="N522" s="170">
        <v>31130</v>
      </c>
      <c r="O522" s="170">
        <v>37356</v>
      </c>
      <c r="P522" s="170">
        <v>43582</v>
      </c>
      <c r="Q522" s="170">
        <v>49808</v>
      </c>
      <c r="R522" s="170">
        <v>56034</v>
      </c>
      <c r="S522" s="170">
        <v>62260</v>
      </c>
      <c r="T522" s="170">
        <v>68486</v>
      </c>
      <c r="U522" s="170">
        <v>74712</v>
      </c>
      <c r="V522" s="170">
        <v>80938</v>
      </c>
      <c r="W522" s="170">
        <v>87164</v>
      </c>
      <c r="X522" s="170">
        <v>112068</v>
      </c>
      <c r="Y522" s="170">
        <v>112068</v>
      </c>
      <c r="Z522" s="170">
        <v>112068</v>
      </c>
      <c r="AA522" s="170">
        <v>112068</v>
      </c>
      <c r="AB522" s="170">
        <v>112068</v>
      </c>
      <c r="AC522" s="170">
        <v>112068</v>
      </c>
      <c r="AD522" s="170">
        <v>112068</v>
      </c>
      <c r="AE522" s="170">
        <v>112068</v>
      </c>
      <c r="AF522" s="170">
        <v>115181</v>
      </c>
      <c r="AG522" s="170">
        <v>118294</v>
      </c>
      <c r="AH522" s="170">
        <v>121407</v>
      </c>
      <c r="AI522" s="170">
        <v>124520</v>
      </c>
      <c r="AJ522" s="170">
        <v>127633</v>
      </c>
      <c r="AK522" s="170">
        <v>130746</v>
      </c>
      <c r="AL522" s="170">
        <v>133859</v>
      </c>
      <c r="AM522" s="170">
        <v>136972</v>
      </c>
      <c r="AN522" s="170">
        <v>140085</v>
      </c>
      <c r="AO522" s="170">
        <v>143198</v>
      </c>
      <c r="AP522" s="170">
        <v>146311</v>
      </c>
      <c r="AQ522" s="170">
        <v>149424</v>
      </c>
      <c r="AR522" s="170">
        <v>152537</v>
      </c>
      <c r="AS522" s="170">
        <v>155650</v>
      </c>
      <c r="AT522" s="170">
        <v>158763</v>
      </c>
      <c r="AU522" s="170">
        <v>161876</v>
      </c>
      <c r="AV522" s="170">
        <v>164989</v>
      </c>
      <c r="AW522" s="170">
        <v>168102</v>
      </c>
    </row>
    <row r="523" spans="1:49" s="65" customFormat="1">
      <c r="A523" s="160">
        <v>421090</v>
      </c>
      <c r="B523" s="75" t="s">
        <v>731</v>
      </c>
      <c r="C523" s="165">
        <v>39182</v>
      </c>
      <c r="D523" s="167">
        <v>1507</v>
      </c>
      <c r="E523" s="96">
        <v>26</v>
      </c>
      <c r="F523" s="91">
        <v>21</v>
      </c>
      <c r="G523" s="92">
        <v>32</v>
      </c>
      <c r="H523" s="168">
        <v>753.5</v>
      </c>
      <c r="I523" s="169">
        <v>1004.7</v>
      </c>
      <c r="J523" s="170">
        <v>1507</v>
      </c>
      <c r="K523" s="170">
        <v>3014</v>
      </c>
      <c r="L523" s="170">
        <v>4521</v>
      </c>
      <c r="M523" s="170">
        <v>6028</v>
      </c>
      <c r="N523" s="170">
        <v>7535</v>
      </c>
      <c r="O523" s="170">
        <v>9042</v>
      </c>
      <c r="P523" s="170">
        <v>10549</v>
      </c>
      <c r="Q523" s="170">
        <v>12056</v>
      </c>
      <c r="R523" s="170">
        <v>13563</v>
      </c>
      <c r="S523" s="170">
        <v>15070</v>
      </c>
      <c r="T523" s="170">
        <v>16577</v>
      </c>
      <c r="U523" s="170">
        <v>18084</v>
      </c>
      <c r="V523" s="170">
        <v>19591</v>
      </c>
      <c r="W523" s="170">
        <v>21098</v>
      </c>
      <c r="X523" s="170">
        <v>22605</v>
      </c>
      <c r="Y523" s="170">
        <v>24112</v>
      </c>
      <c r="Z523" s="170">
        <v>25619</v>
      </c>
      <c r="AA523" s="170">
        <v>27126</v>
      </c>
      <c r="AB523" s="170">
        <v>28633</v>
      </c>
      <c r="AC523" s="170">
        <v>30140</v>
      </c>
      <c r="AD523" s="170">
        <v>39182</v>
      </c>
      <c r="AE523" s="170">
        <v>39182</v>
      </c>
      <c r="AF523" s="170">
        <v>39182</v>
      </c>
      <c r="AG523" s="170">
        <v>39182</v>
      </c>
      <c r="AH523" s="170">
        <v>39182</v>
      </c>
      <c r="AI523" s="170">
        <v>39182</v>
      </c>
      <c r="AJ523" s="170">
        <v>39182</v>
      </c>
      <c r="AK523" s="170">
        <v>39182</v>
      </c>
      <c r="AL523" s="170">
        <v>39182</v>
      </c>
      <c r="AM523" s="170">
        <v>39182</v>
      </c>
      <c r="AN523" s="170">
        <v>39182</v>
      </c>
      <c r="AO523" s="170">
        <v>39182</v>
      </c>
      <c r="AP523" s="170">
        <v>39935.5</v>
      </c>
      <c r="AQ523" s="170">
        <v>40689</v>
      </c>
      <c r="AR523" s="170">
        <v>41442.5</v>
      </c>
      <c r="AS523" s="170">
        <v>42196</v>
      </c>
      <c r="AT523" s="170">
        <v>42949.5</v>
      </c>
      <c r="AU523" s="170">
        <v>43703</v>
      </c>
      <c r="AV523" s="170">
        <v>44456.5</v>
      </c>
      <c r="AW523" s="170">
        <v>45210</v>
      </c>
    </row>
    <row r="524" spans="1:49" s="65" customFormat="1" ht="24">
      <c r="A524" s="160">
        <v>421100</v>
      </c>
      <c r="B524" s="75" t="s">
        <v>729</v>
      </c>
      <c r="C524" s="165">
        <v>39858</v>
      </c>
      <c r="D524" s="167">
        <v>1898</v>
      </c>
      <c r="E524" s="96">
        <v>21</v>
      </c>
      <c r="F524" s="91">
        <v>17</v>
      </c>
      <c r="G524" s="92">
        <v>26</v>
      </c>
      <c r="H524" s="168">
        <v>949</v>
      </c>
      <c r="I524" s="169">
        <v>1265.3</v>
      </c>
      <c r="J524" s="170">
        <v>1898</v>
      </c>
      <c r="K524" s="170">
        <v>3796</v>
      </c>
      <c r="L524" s="170">
        <v>5694</v>
      </c>
      <c r="M524" s="170">
        <v>7592</v>
      </c>
      <c r="N524" s="170">
        <v>9490</v>
      </c>
      <c r="O524" s="170">
        <v>11388</v>
      </c>
      <c r="P524" s="170">
        <v>13286</v>
      </c>
      <c r="Q524" s="170">
        <v>15184</v>
      </c>
      <c r="R524" s="170">
        <v>17082</v>
      </c>
      <c r="S524" s="170">
        <v>18980</v>
      </c>
      <c r="T524" s="170">
        <v>20878</v>
      </c>
      <c r="U524" s="170">
        <v>22776</v>
      </c>
      <c r="V524" s="170">
        <v>24674</v>
      </c>
      <c r="W524" s="170">
        <v>26572</v>
      </c>
      <c r="X524" s="170">
        <v>28470</v>
      </c>
      <c r="Y524" s="170">
        <v>30368</v>
      </c>
      <c r="Z524" s="170">
        <v>39858</v>
      </c>
      <c r="AA524" s="170">
        <v>39858</v>
      </c>
      <c r="AB524" s="170">
        <v>39858</v>
      </c>
      <c r="AC524" s="170">
        <v>39858</v>
      </c>
      <c r="AD524" s="170">
        <v>39858</v>
      </c>
      <c r="AE524" s="170">
        <v>39858</v>
      </c>
      <c r="AF524" s="170">
        <v>39858</v>
      </c>
      <c r="AG524" s="170">
        <v>39858</v>
      </c>
      <c r="AH524" s="170">
        <v>39858</v>
      </c>
      <c r="AI524" s="170">
        <v>39858</v>
      </c>
      <c r="AJ524" s="170">
        <v>40807</v>
      </c>
      <c r="AK524" s="170">
        <v>41756</v>
      </c>
      <c r="AL524" s="170">
        <v>42705</v>
      </c>
      <c r="AM524" s="170">
        <v>43654</v>
      </c>
      <c r="AN524" s="170">
        <v>44603</v>
      </c>
      <c r="AO524" s="170">
        <v>45552</v>
      </c>
      <c r="AP524" s="170">
        <v>46501</v>
      </c>
      <c r="AQ524" s="170">
        <v>47450</v>
      </c>
      <c r="AR524" s="170">
        <v>48399</v>
      </c>
      <c r="AS524" s="170">
        <v>49348</v>
      </c>
      <c r="AT524" s="170">
        <v>50297</v>
      </c>
      <c r="AU524" s="170">
        <v>51246</v>
      </c>
      <c r="AV524" s="170">
        <v>52195</v>
      </c>
      <c r="AW524" s="170">
        <v>53144</v>
      </c>
    </row>
    <row r="525" spans="1:49" s="65" customFormat="1">
      <c r="A525" s="160">
        <v>421110</v>
      </c>
      <c r="B525" s="75" t="s">
        <v>727</v>
      </c>
      <c r="C525" s="165">
        <v>47898</v>
      </c>
      <c r="D525" s="167">
        <v>2661</v>
      </c>
      <c r="E525" s="96">
        <v>18</v>
      </c>
      <c r="F525" s="91">
        <v>15</v>
      </c>
      <c r="G525" s="92">
        <v>22</v>
      </c>
      <c r="H525" s="168">
        <v>1330.5</v>
      </c>
      <c r="I525" s="169">
        <v>1774</v>
      </c>
      <c r="J525" s="170">
        <v>2661</v>
      </c>
      <c r="K525" s="170">
        <v>5322</v>
      </c>
      <c r="L525" s="170">
        <v>7983</v>
      </c>
      <c r="M525" s="170">
        <v>10644</v>
      </c>
      <c r="N525" s="170">
        <v>13305</v>
      </c>
      <c r="O525" s="170">
        <v>15966</v>
      </c>
      <c r="P525" s="170">
        <v>18627</v>
      </c>
      <c r="Q525" s="170">
        <v>21288</v>
      </c>
      <c r="R525" s="170">
        <v>23949</v>
      </c>
      <c r="S525" s="170">
        <v>26610</v>
      </c>
      <c r="T525" s="170">
        <v>29271</v>
      </c>
      <c r="U525" s="170">
        <v>31932</v>
      </c>
      <c r="V525" s="170">
        <v>34593</v>
      </c>
      <c r="W525" s="170">
        <v>37254</v>
      </c>
      <c r="X525" s="170">
        <v>47898</v>
      </c>
      <c r="Y525" s="170">
        <v>47898</v>
      </c>
      <c r="Z525" s="170">
        <v>47898</v>
      </c>
      <c r="AA525" s="170">
        <v>47898</v>
      </c>
      <c r="AB525" s="170">
        <v>47898</v>
      </c>
      <c r="AC525" s="170">
        <v>47898</v>
      </c>
      <c r="AD525" s="170">
        <v>47898</v>
      </c>
      <c r="AE525" s="170">
        <v>47898</v>
      </c>
      <c r="AF525" s="170">
        <v>49228.5</v>
      </c>
      <c r="AG525" s="170">
        <v>50559</v>
      </c>
      <c r="AH525" s="170">
        <v>51889.5</v>
      </c>
      <c r="AI525" s="170">
        <v>53220</v>
      </c>
      <c r="AJ525" s="170">
        <v>54550.5</v>
      </c>
      <c r="AK525" s="170">
        <v>55881</v>
      </c>
      <c r="AL525" s="170">
        <v>57211.5</v>
      </c>
      <c r="AM525" s="170">
        <v>58542</v>
      </c>
      <c r="AN525" s="170">
        <v>59872.5</v>
      </c>
      <c r="AO525" s="170">
        <v>61203</v>
      </c>
      <c r="AP525" s="170">
        <v>62533.5</v>
      </c>
      <c r="AQ525" s="170">
        <v>63864</v>
      </c>
      <c r="AR525" s="170">
        <v>65194.5</v>
      </c>
      <c r="AS525" s="170">
        <v>66525</v>
      </c>
      <c r="AT525" s="170">
        <v>67855.5</v>
      </c>
      <c r="AU525" s="170">
        <v>69186</v>
      </c>
      <c r="AV525" s="170">
        <v>70516.5</v>
      </c>
      <c r="AW525" s="170">
        <v>71847</v>
      </c>
    </row>
    <row r="526" spans="1:49" s="65" customFormat="1" ht="24">
      <c r="A526" s="160">
        <v>421120</v>
      </c>
      <c r="B526" s="75" t="s">
        <v>725</v>
      </c>
      <c r="C526" s="165">
        <v>27118</v>
      </c>
      <c r="D526" s="167">
        <v>1937</v>
      </c>
      <c r="E526" s="96">
        <v>14</v>
      </c>
      <c r="F526" s="91">
        <v>12</v>
      </c>
      <c r="G526" s="92">
        <v>17</v>
      </c>
      <c r="H526" s="168">
        <v>968.5</v>
      </c>
      <c r="I526" s="169">
        <v>1291.3</v>
      </c>
      <c r="J526" s="170">
        <v>1937</v>
      </c>
      <c r="K526" s="170">
        <v>3874</v>
      </c>
      <c r="L526" s="170">
        <v>5811</v>
      </c>
      <c r="M526" s="170">
        <v>7748</v>
      </c>
      <c r="N526" s="170">
        <v>9685</v>
      </c>
      <c r="O526" s="170">
        <v>11622</v>
      </c>
      <c r="P526" s="170">
        <v>13559</v>
      </c>
      <c r="Q526" s="170">
        <v>15496</v>
      </c>
      <c r="R526" s="170">
        <v>17433</v>
      </c>
      <c r="S526" s="170">
        <v>19370</v>
      </c>
      <c r="T526" s="170">
        <v>21307</v>
      </c>
      <c r="U526" s="170">
        <v>27118</v>
      </c>
      <c r="V526" s="170">
        <v>27118</v>
      </c>
      <c r="W526" s="170">
        <v>27118</v>
      </c>
      <c r="X526" s="170">
        <v>27118</v>
      </c>
      <c r="Y526" s="170">
        <v>27118</v>
      </c>
      <c r="Z526" s="170">
        <v>27118</v>
      </c>
      <c r="AA526" s="170">
        <v>28086.5</v>
      </c>
      <c r="AB526" s="170">
        <v>29055</v>
      </c>
      <c r="AC526" s="170">
        <v>30023.5</v>
      </c>
      <c r="AD526" s="170">
        <v>30992</v>
      </c>
      <c r="AE526" s="170">
        <v>31960.5</v>
      </c>
      <c r="AF526" s="170">
        <v>32929</v>
      </c>
      <c r="AG526" s="170">
        <v>33897.5</v>
      </c>
      <c r="AH526" s="170">
        <v>34866</v>
      </c>
      <c r="AI526" s="170">
        <v>35834.5</v>
      </c>
      <c r="AJ526" s="170">
        <v>36803</v>
      </c>
      <c r="AK526" s="170">
        <v>37771.5</v>
      </c>
      <c r="AL526" s="170">
        <v>38740</v>
      </c>
      <c r="AM526" s="170">
        <v>39708.5</v>
      </c>
      <c r="AN526" s="170">
        <v>40677</v>
      </c>
      <c r="AO526" s="170">
        <v>41645.5</v>
      </c>
      <c r="AP526" s="170">
        <v>42614</v>
      </c>
      <c r="AQ526" s="170">
        <v>43582.5</v>
      </c>
      <c r="AR526" s="170">
        <v>44551</v>
      </c>
      <c r="AS526" s="170">
        <v>45519.5</v>
      </c>
      <c r="AT526" s="170">
        <v>46488</v>
      </c>
      <c r="AU526" s="170">
        <v>47456.5</v>
      </c>
      <c r="AV526" s="170">
        <v>48425</v>
      </c>
      <c r="AW526" s="170">
        <v>49393.5</v>
      </c>
    </row>
    <row r="527" spans="1:49" s="65" customFormat="1">
      <c r="A527" s="160">
        <v>421130</v>
      </c>
      <c r="B527" s="75" t="s">
        <v>723</v>
      </c>
      <c r="C527" s="165">
        <v>24804</v>
      </c>
      <c r="D527" s="167">
        <v>1378</v>
      </c>
      <c r="E527" s="96">
        <v>18</v>
      </c>
      <c r="F527" s="91">
        <v>15</v>
      </c>
      <c r="G527" s="92">
        <v>22</v>
      </c>
      <c r="H527" s="168">
        <v>689</v>
      </c>
      <c r="I527" s="169">
        <v>918.7</v>
      </c>
      <c r="J527" s="170">
        <v>1378</v>
      </c>
      <c r="K527" s="170">
        <v>2756</v>
      </c>
      <c r="L527" s="170">
        <v>4134</v>
      </c>
      <c r="M527" s="170">
        <v>5512</v>
      </c>
      <c r="N527" s="170">
        <v>6890</v>
      </c>
      <c r="O527" s="170">
        <v>8268</v>
      </c>
      <c r="P527" s="170">
        <v>9646</v>
      </c>
      <c r="Q527" s="170">
        <v>11024</v>
      </c>
      <c r="R527" s="170">
        <v>12402</v>
      </c>
      <c r="S527" s="170">
        <v>13780</v>
      </c>
      <c r="T527" s="170">
        <v>15158</v>
      </c>
      <c r="U527" s="170">
        <v>16536</v>
      </c>
      <c r="V527" s="170">
        <v>17914</v>
      </c>
      <c r="W527" s="170">
        <v>19292</v>
      </c>
      <c r="X527" s="170">
        <v>24804</v>
      </c>
      <c r="Y527" s="170">
        <v>24804</v>
      </c>
      <c r="Z527" s="170">
        <v>24804</v>
      </c>
      <c r="AA527" s="170">
        <v>24804</v>
      </c>
      <c r="AB527" s="170">
        <v>24804</v>
      </c>
      <c r="AC527" s="170">
        <v>24804</v>
      </c>
      <c r="AD527" s="170">
        <v>24804</v>
      </c>
      <c r="AE527" s="170">
        <v>24804</v>
      </c>
      <c r="AF527" s="170">
        <v>25493</v>
      </c>
      <c r="AG527" s="170">
        <v>26182</v>
      </c>
      <c r="AH527" s="170">
        <v>26871</v>
      </c>
      <c r="AI527" s="170">
        <v>27560</v>
      </c>
      <c r="AJ527" s="170">
        <v>28249</v>
      </c>
      <c r="AK527" s="170">
        <v>28938</v>
      </c>
      <c r="AL527" s="170">
        <v>29627</v>
      </c>
      <c r="AM527" s="170">
        <v>30316</v>
      </c>
      <c r="AN527" s="170">
        <v>31005</v>
      </c>
      <c r="AO527" s="170">
        <v>31694</v>
      </c>
      <c r="AP527" s="170">
        <v>32383</v>
      </c>
      <c r="AQ527" s="170">
        <v>33072</v>
      </c>
      <c r="AR527" s="170">
        <v>33761</v>
      </c>
      <c r="AS527" s="170">
        <v>34450</v>
      </c>
      <c r="AT527" s="170">
        <v>35139</v>
      </c>
      <c r="AU527" s="170">
        <v>35828</v>
      </c>
      <c r="AV527" s="170">
        <v>36517</v>
      </c>
      <c r="AW527" s="170">
        <v>37206</v>
      </c>
    </row>
    <row r="528" spans="1:49" s="65" customFormat="1">
      <c r="A528" s="160">
        <v>421140</v>
      </c>
      <c r="B528" s="75" t="s">
        <v>721</v>
      </c>
      <c r="C528" s="165">
        <v>43288</v>
      </c>
      <c r="D528" s="167">
        <v>3092</v>
      </c>
      <c r="E528" s="96">
        <v>14</v>
      </c>
      <c r="F528" s="91">
        <v>12</v>
      </c>
      <c r="G528" s="92">
        <v>17</v>
      </c>
      <c r="H528" s="168">
        <v>1546</v>
      </c>
      <c r="I528" s="169">
        <v>2061.3000000000002</v>
      </c>
      <c r="J528" s="170">
        <v>3092</v>
      </c>
      <c r="K528" s="170">
        <v>6184</v>
      </c>
      <c r="L528" s="170">
        <v>9276</v>
      </c>
      <c r="M528" s="170">
        <v>12368</v>
      </c>
      <c r="N528" s="170">
        <v>15460</v>
      </c>
      <c r="O528" s="170">
        <v>18552</v>
      </c>
      <c r="P528" s="170">
        <v>21644</v>
      </c>
      <c r="Q528" s="170">
        <v>24736</v>
      </c>
      <c r="R528" s="170">
        <v>27828</v>
      </c>
      <c r="S528" s="170">
        <v>30920</v>
      </c>
      <c r="T528" s="170">
        <v>34012</v>
      </c>
      <c r="U528" s="170">
        <v>43288</v>
      </c>
      <c r="V528" s="170">
        <v>43288</v>
      </c>
      <c r="W528" s="170">
        <v>43288</v>
      </c>
      <c r="X528" s="170">
        <v>43288</v>
      </c>
      <c r="Y528" s="170">
        <v>43288</v>
      </c>
      <c r="Z528" s="170">
        <v>43288</v>
      </c>
      <c r="AA528" s="170">
        <v>44834</v>
      </c>
      <c r="AB528" s="170">
        <v>46380</v>
      </c>
      <c r="AC528" s="170">
        <v>47926</v>
      </c>
      <c r="AD528" s="170">
        <v>49472</v>
      </c>
      <c r="AE528" s="170">
        <v>51018</v>
      </c>
      <c r="AF528" s="170">
        <v>52564</v>
      </c>
      <c r="AG528" s="170">
        <v>54110</v>
      </c>
      <c r="AH528" s="170">
        <v>55656</v>
      </c>
      <c r="AI528" s="170">
        <v>57202</v>
      </c>
      <c r="AJ528" s="170">
        <v>58748</v>
      </c>
      <c r="AK528" s="170">
        <v>60294</v>
      </c>
      <c r="AL528" s="170">
        <v>61840</v>
      </c>
      <c r="AM528" s="170">
        <v>63386</v>
      </c>
      <c r="AN528" s="170">
        <v>64932</v>
      </c>
      <c r="AO528" s="170">
        <v>66478</v>
      </c>
      <c r="AP528" s="170">
        <v>68024</v>
      </c>
      <c r="AQ528" s="170">
        <v>69570</v>
      </c>
      <c r="AR528" s="170">
        <v>71116</v>
      </c>
      <c r="AS528" s="170">
        <v>72662</v>
      </c>
      <c r="AT528" s="170">
        <v>74208</v>
      </c>
      <c r="AU528" s="170">
        <v>75754</v>
      </c>
      <c r="AV528" s="170">
        <v>77300</v>
      </c>
      <c r="AW528" s="170">
        <v>78846</v>
      </c>
    </row>
    <row r="529" spans="1:49" s="65" customFormat="1">
      <c r="A529" s="160">
        <v>421150</v>
      </c>
      <c r="B529" s="75" t="s">
        <v>719</v>
      </c>
      <c r="C529" s="165">
        <v>25600</v>
      </c>
      <c r="D529" s="167">
        <v>1600</v>
      </c>
      <c r="E529" s="96">
        <v>16</v>
      </c>
      <c r="F529" s="91">
        <v>13</v>
      </c>
      <c r="G529" s="92">
        <v>20</v>
      </c>
      <c r="H529" s="168">
        <v>800</v>
      </c>
      <c r="I529" s="169">
        <v>1066.7</v>
      </c>
      <c r="J529" s="170">
        <v>1600</v>
      </c>
      <c r="K529" s="170">
        <v>3200</v>
      </c>
      <c r="L529" s="170">
        <v>4800</v>
      </c>
      <c r="M529" s="170">
        <v>6400</v>
      </c>
      <c r="N529" s="170">
        <v>8000</v>
      </c>
      <c r="O529" s="170">
        <v>9600</v>
      </c>
      <c r="P529" s="170">
        <v>11200</v>
      </c>
      <c r="Q529" s="170">
        <v>12800</v>
      </c>
      <c r="R529" s="170">
        <v>14400</v>
      </c>
      <c r="S529" s="170">
        <v>16000</v>
      </c>
      <c r="T529" s="170">
        <v>17600</v>
      </c>
      <c r="U529" s="170">
        <v>19200</v>
      </c>
      <c r="V529" s="170">
        <v>25600</v>
      </c>
      <c r="W529" s="170">
        <v>25600</v>
      </c>
      <c r="X529" s="170">
        <v>25600</v>
      </c>
      <c r="Y529" s="170">
        <v>25600</v>
      </c>
      <c r="Z529" s="170">
        <v>25600</v>
      </c>
      <c r="AA529" s="170">
        <v>25600</v>
      </c>
      <c r="AB529" s="170">
        <v>25600</v>
      </c>
      <c r="AC529" s="170">
        <v>25600</v>
      </c>
      <c r="AD529" s="170">
        <v>26400</v>
      </c>
      <c r="AE529" s="170">
        <v>27200</v>
      </c>
      <c r="AF529" s="170">
        <v>28000</v>
      </c>
      <c r="AG529" s="170">
        <v>28800</v>
      </c>
      <c r="AH529" s="170">
        <v>29600</v>
      </c>
      <c r="AI529" s="170">
        <v>30400</v>
      </c>
      <c r="AJ529" s="170">
        <v>31200</v>
      </c>
      <c r="AK529" s="170">
        <v>32000</v>
      </c>
      <c r="AL529" s="170">
        <v>32800</v>
      </c>
      <c r="AM529" s="170">
        <v>33600</v>
      </c>
      <c r="AN529" s="170">
        <v>34400</v>
      </c>
      <c r="AO529" s="170">
        <v>35200</v>
      </c>
      <c r="AP529" s="170">
        <v>36000</v>
      </c>
      <c r="AQ529" s="170">
        <v>36800</v>
      </c>
      <c r="AR529" s="170">
        <v>37600</v>
      </c>
      <c r="AS529" s="170">
        <v>38400</v>
      </c>
      <c r="AT529" s="170">
        <v>39200</v>
      </c>
      <c r="AU529" s="170">
        <v>40000</v>
      </c>
      <c r="AV529" s="170">
        <v>40800</v>
      </c>
      <c r="AW529" s="170">
        <v>41600</v>
      </c>
    </row>
    <row r="530" spans="1:49" s="65" customFormat="1">
      <c r="A530" s="160">
        <v>421160</v>
      </c>
      <c r="B530" s="75" t="s">
        <v>717</v>
      </c>
      <c r="C530" s="165">
        <v>29538</v>
      </c>
      <c r="D530" s="167">
        <v>1641</v>
      </c>
      <c r="E530" s="96">
        <v>18</v>
      </c>
      <c r="F530" s="91">
        <v>15</v>
      </c>
      <c r="G530" s="92">
        <v>22</v>
      </c>
      <c r="H530" s="168">
        <v>820.5</v>
      </c>
      <c r="I530" s="169">
        <v>1094</v>
      </c>
      <c r="J530" s="170">
        <v>1641</v>
      </c>
      <c r="K530" s="170">
        <v>3282</v>
      </c>
      <c r="L530" s="170">
        <v>4923</v>
      </c>
      <c r="M530" s="170">
        <v>6564</v>
      </c>
      <c r="N530" s="170">
        <v>8205</v>
      </c>
      <c r="O530" s="170">
        <v>9846</v>
      </c>
      <c r="P530" s="170">
        <v>11487</v>
      </c>
      <c r="Q530" s="170">
        <v>13128</v>
      </c>
      <c r="R530" s="170">
        <v>14769</v>
      </c>
      <c r="S530" s="170">
        <v>16410</v>
      </c>
      <c r="T530" s="170">
        <v>18051</v>
      </c>
      <c r="U530" s="170">
        <v>19692</v>
      </c>
      <c r="V530" s="170">
        <v>21333</v>
      </c>
      <c r="W530" s="170">
        <v>22974</v>
      </c>
      <c r="X530" s="170">
        <v>29538</v>
      </c>
      <c r="Y530" s="170">
        <v>29538</v>
      </c>
      <c r="Z530" s="170">
        <v>29538</v>
      </c>
      <c r="AA530" s="170">
        <v>29538</v>
      </c>
      <c r="AB530" s="170">
        <v>29538</v>
      </c>
      <c r="AC530" s="170">
        <v>29538</v>
      </c>
      <c r="AD530" s="170">
        <v>29538</v>
      </c>
      <c r="AE530" s="170">
        <v>29538</v>
      </c>
      <c r="AF530" s="170">
        <v>30358.5</v>
      </c>
      <c r="AG530" s="170">
        <v>31179</v>
      </c>
      <c r="AH530" s="170">
        <v>31999.5</v>
      </c>
      <c r="AI530" s="170">
        <v>32820</v>
      </c>
      <c r="AJ530" s="170">
        <v>33640.5</v>
      </c>
      <c r="AK530" s="170">
        <v>34461</v>
      </c>
      <c r="AL530" s="170">
        <v>35281.5</v>
      </c>
      <c r="AM530" s="170">
        <v>36102</v>
      </c>
      <c r="AN530" s="170">
        <v>36922.5</v>
      </c>
      <c r="AO530" s="170">
        <v>37743</v>
      </c>
      <c r="AP530" s="170">
        <v>38563.5</v>
      </c>
      <c r="AQ530" s="170">
        <v>39384</v>
      </c>
      <c r="AR530" s="170">
        <v>40204.5</v>
      </c>
      <c r="AS530" s="170">
        <v>41025</v>
      </c>
      <c r="AT530" s="170">
        <v>41845.5</v>
      </c>
      <c r="AU530" s="170">
        <v>42666</v>
      </c>
      <c r="AV530" s="170">
        <v>43486.5</v>
      </c>
      <c r="AW530" s="170">
        <v>44307</v>
      </c>
    </row>
    <row r="531" spans="1:49" s="65" customFormat="1">
      <c r="A531" s="160">
        <v>421170</v>
      </c>
      <c r="B531" s="75" t="s">
        <v>715</v>
      </c>
      <c r="C531" s="165">
        <v>34230</v>
      </c>
      <c r="D531" s="167">
        <v>2445</v>
      </c>
      <c r="E531" s="96">
        <v>14</v>
      </c>
      <c r="F531" s="91">
        <v>12</v>
      </c>
      <c r="G531" s="92">
        <v>17</v>
      </c>
      <c r="H531" s="168">
        <v>1222.5</v>
      </c>
      <c r="I531" s="169">
        <v>1630</v>
      </c>
      <c r="J531" s="170">
        <v>2445</v>
      </c>
      <c r="K531" s="170">
        <v>4890</v>
      </c>
      <c r="L531" s="170">
        <v>7335</v>
      </c>
      <c r="M531" s="170">
        <v>9780</v>
      </c>
      <c r="N531" s="170">
        <v>12225</v>
      </c>
      <c r="O531" s="170">
        <v>14670</v>
      </c>
      <c r="P531" s="170">
        <v>17115</v>
      </c>
      <c r="Q531" s="170">
        <v>19560</v>
      </c>
      <c r="R531" s="170">
        <v>22005</v>
      </c>
      <c r="S531" s="170">
        <v>24450</v>
      </c>
      <c r="T531" s="170">
        <v>26895</v>
      </c>
      <c r="U531" s="170">
        <v>34230</v>
      </c>
      <c r="V531" s="170">
        <v>34230</v>
      </c>
      <c r="W531" s="170">
        <v>34230</v>
      </c>
      <c r="X531" s="170">
        <v>34230</v>
      </c>
      <c r="Y531" s="170">
        <v>34230</v>
      </c>
      <c r="Z531" s="170">
        <v>34230</v>
      </c>
      <c r="AA531" s="170">
        <v>35452.5</v>
      </c>
      <c r="AB531" s="170">
        <v>36675</v>
      </c>
      <c r="AC531" s="170">
        <v>37897.5</v>
      </c>
      <c r="AD531" s="170">
        <v>39120</v>
      </c>
      <c r="AE531" s="170">
        <v>40342.5</v>
      </c>
      <c r="AF531" s="170">
        <v>41565</v>
      </c>
      <c r="AG531" s="170">
        <v>42787.5</v>
      </c>
      <c r="AH531" s="170">
        <v>44010</v>
      </c>
      <c r="AI531" s="170">
        <v>45232.5</v>
      </c>
      <c r="AJ531" s="170">
        <v>46455</v>
      </c>
      <c r="AK531" s="170">
        <v>47677.5</v>
      </c>
      <c r="AL531" s="170">
        <v>48900</v>
      </c>
      <c r="AM531" s="170">
        <v>50122.5</v>
      </c>
      <c r="AN531" s="170">
        <v>51345</v>
      </c>
      <c r="AO531" s="170">
        <v>52567.5</v>
      </c>
      <c r="AP531" s="170">
        <v>53790</v>
      </c>
      <c r="AQ531" s="170">
        <v>55012.5</v>
      </c>
      <c r="AR531" s="170">
        <v>56235</v>
      </c>
      <c r="AS531" s="170">
        <v>57457.5</v>
      </c>
      <c r="AT531" s="170">
        <v>58680</v>
      </c>
      <c r="AU531" s="170">
        <v>59902.5</v>
      </c>
      <c r="AV531" s="170">
        <v>61125</v>
      </c>
      <c r="AW531" s="170">
        <v>62347.5</v>
      </c>
    </row>
    <row r="532" spans="1:49" s="65" customFormat="1">
      <c r="A532" s="160">
        <v>421180</v>
      </c>
      <c r="B532" s="75" t="s">
        <v>713</v>
      </c>
      <c r="C532" s="165">
        <v>33102</v>
      </c>
      <c r="D532" s="167">
        <v>1839</v>
      </c>
      <c r="E532" s="96">
        <v>18</v>
      </c>
      <c r="F532" s="91">
        <v>15</v>
      </c>
      <c r="G532" s="92">
        <v>22</v>
      </c>
      <c r="H532" s="168">
        <v>919.5</v>
      </c>
      <c r="I532" s="169">
        <v>1226</v>
      </c>
      <c r="J532" s="170">
        <v>1839</v>
      </c>
      <c r="K532" s="170">
        <v>3678</v>
      </c>
      <c r="L532" s="170">
        <v>5517</v>
      </c>
      <c r="M532" s="170">
        <v>7356</v>
      </c>
      <c r="N532" s="170">
        <v>9195</v>
      </c>
      <c r="O532" s="170">
        <v>11034</v>
      </c>
      <c r="P532" s="170">
        <v>12873</v>
      </c>
      <c r="Q532" s="170">
        <v>14712</v>
      </c>
      <c r="R532" s="170">
        <v>16551</v>
      </c>
      <c r="S532" s="170">
        <v>18390</v>
      </c>
      <c r="T532" s="170">
        <v>20229</v>
      </c>
      <c r="U532" s="170">
        <v>22068</v>
      </c>
      <c r="V532" s="170">
        <v>23907</v>
      </c>
      <c r="W532" s="170">
        <v>25746</v>
      </c>
      <c r="X532" s="170">
        <v>33102</v>
      </c>
      <c r="Y532" s="170">
        <v>33102</v>
      </c>
      <c r="Z532" s="170">
        <v>33102</v>
      </c>
      <c r="AA532" s="170">
        <v>33102</v>
      </c>
      <c r="AB532" s="170">
        <v>33102</v>
      </c>
      <c r="AC532" s="170">
        <v>33102</v>
      </c>
      <c r="AD532" s="170">
        <v>33102</v>
      </c>
      <c r="AE532" s="170">
        <v>33102</v>
      </c>
      <c r="AF532" s="170">
        <v>34021.5</v>
      </c>
      <c r="AG532" s="170">
        <v>34941</v>
      </c>
      <c r="AH532" s="170">
        <v>35860.5</v>
      </c>
      <c r="AI532" s="170">
        <v>36780</v>
      </c>
      <c r="AJ532" s="170">
        <v>37699.5</v>
      </c>
      <c r="AK532" s="170">
        <v>38619</v>
      </c>
      <c r="AL532" s="170">
        <v>39538.5</v>
      </c>
      <c r="AM532" s="170">
        <v>40458</v>
      </c>
      <c r="AN532" s="170">
        <v>41377.5</v>
      </c>
      <c r="AO532" s="170">
        <v>42297</v>
      </c>
      <c r="AP532" s="170">
        <v>43216.5</v>
      </c>
      <c r="AQ532" s="170">
        <v>44136</v>
      </c>
      <c r="AR532" s="170">
        <v>45055.5</v>
      </c>
      <c r="AS532" s="170">
        <v>45975</v>
      </c>
      <c r="AT532" s="170">
        <v>46894.5</v>
      </c>
      <c r="AU532" s="170">
        <v>47814</v>
      </c>
      <c r="AV532" s="170">
        <v>48733.5</v>
      </c>
      <c r="AW532" s="170">
        <v>49653</v>
      </c>
    </row>
    <row r="533" spans="1:49" s="65" customFormat="1">
      <c r="A533" s="160">
        <v>451010</v>
      </c>
      <c r="B533" s="75" t="s">
        <v>711</v>
      </c>
      <c r="C533" s="165">
        <v>161194</v>
      </c>
      <c r="D533" s="167">
        <v>7327</v>
      </c>
      <c r="E533" s="96">
        <v>22</v>
      </c>
      <c r="F533" s="91">
        <v>18</v>
      </c>
      <c r="G533" s="92">
        <v>27</v>
      </c>
      <c r="H533" s="168">
        <v>3663.5</v>
      </c>
      <c r="I533" s="169">
        <v>4884.7</v>
      </c>
      <c r="J533" s="170">
        <v>7327</v>
      </c>
      <c r="K533" s="170">
        <v>14654</v>
      </c>
      <c r="L533" s="170">
        <v>21981</v>
      </c>
      <c r="M533" s="170">
        <v>29308</v>
      </c>
      <c r="N533" s="170">
        <v>36635</v>
      </c>
      <c r="O533" s="170">
        <v>43962</v>
      </c>
      <c r="P533" s="170">
        <v>51289</v>
      </c>
      <c r="Q533" s="170">
        <v>58616</v>
      </c>
      <c r="R533" s="170">
        <v>65943</v>
      </c>
      <c r="S533" s="170">
        <v>73270</v>
      </c>
      <c r="T533" s="170">
        <v>80597</v>
      </c>
      <c r="U533" s="170">
        <v>87924</v>
      </c>
      <c r="V533" s="170">
        <v>95251</v>
      </c>
      <c r="W533" s="170">
        <v>102578</v>
      </c>
      <c r="X533" s="170">
        <v>109905</v>
      </c>
      <c r="Y533" s="170">
        <v>117232</v>
      </c>
      <c r="Z533" s="170">
        <v>124559</v>
      </c>
      <c r="AA533" s="170">
        <v>161194</v>
      </c>
      <c r="AB533" s="170">
        <v>161194</v>
      </c>
      <c r="AC533" s="170">
        <v>161194</v>
      </c>
      <c r="AD533" s="170">
        <v>161194</v>
      </c>
      <c r="AE533" s="170">
        <v>161194</v>
      </c>
      <c r="AF533" s="170">
        <v>161194</v>
      </c>
      <c r="AG533" s="170">
        <v>161194</v>
      </c>
      <c r="AH533" s="170">
        <v>161194</v>
      </c>
      <c r="AI533" s="170">
        <v>161194</v>
      </c>
      <c r="AJ533" s="170">
        <v>161194</v>
      </c>
      <c r="AK533" s="170">
        <v>164857.5</v>
      </c>
      <c r="AL533" s="170">
        <v>168521</v>
      </c>
      <c r="AM533" s="170">
        <v>172184.5</v>
      </c>
      <c r="AN533" s="170">
        <v>175848</v>
      </c>
      <c r="AO533" s="170">
        <v>179511.5</v>
      </c>
      <c r="AP533" s="170">
        <v>183175</v>
      </c>
      <c r="AQ533" s="170">
        <v>186838.5</v>
      </c>
      <c r="AR533" s="170">
        <v>190502</v>
      </c>
      <c r="AS533" s="170">
        <v>194165.5</v>
      </c>
      <c r="AT533" s="170">
        <v>197829</v>
      </c>
      <c r="AU533" s="170">
        <v>201492.5</v>
      </c>
      <c r="AV533" s="170">
        <v>205156</v>
      </c>
      <c r="AW533" s="170">
        <v>208819.5</v>
      </c>
    </row>
    <row r="534" spans="1:49" s="65" customFormat="1" ht="24">
      <c r="A534" s="160">
        <v>451020</v>
      </c>
      <c r="B534" s="75" t="s">
        <v>709</v>
      </c>
      <c r="C534" s="165">
        <v>66770</v>
      </c>
      <c r="D534" s="167">
        <v>3035</v>
      </c>
      <c r="E534" s="96">
        <v>22</v>
      </c>
      <c r="F534" s="91">
        <v>18</v>
      </c>
      <c r="G534" s="92">
        <v>27</v>
      </c>
      <c r="H534" s="168">
        <v>1517.5</v>
      </c>
      <c r="I534" s="169">
        <v>2023.3</v>
      </c>
      <c r="J534" s="170">
        <v>3035</v>
      </c>
      <c r="K534" s="170">
        <v>6070</v>
      </c>
      <c r="L534" s="170">
        <v>9105</v>
      </c>
      <c r="M534" s="170">
        <v>12140</v>
      </c>
      <c r="N534" s="170">
        <v>15175</v>
      </c>
      <c r="O534" s="170">
        <v>18210</v>
      </c>
      <c r="P534" s="170">
        <v>21245</v>
      </c>
      <c r="Q534" s="170">
        <v>24280</v>
      </c>
      <c r="R534" s="170">
        <v>27315</v>
      </c>
      <c r="S534" s="170">
        <v>30350</v>
      </c>
      <c r="T534" s="170">
        <v>33385</v>
      </c>
      <c r="U534" s="170">
        <v>36420</v>
      </c>
      <c r="V534" s="170">
        <v>39455</v>
      </c>
      <c r="W534" s="170">
        <v>42490</v>
      </c>
      <c r="X534" s="170">
        <v>45525</v>
      </c>
      <c r="Y534" s="170">
        <v>48560</v>
      </c>
      <c r="Z534" s="170">
        <v>51595</v>
      </c>
      <c r="AA534" s="170">
        <v>66770</v>
      </c>
      <c r="AB534" s="170">
        <v>66770</v>
      </c>
      <c r="AC534" s="170">
        <v>66770</v>
      </c>
      <c r="AD534" s="170">
        <v>66770</v>
      </c>
      <c r="AE534" s="170">
        <v>66770</v>
      </c>
      <c r="AF534" s="170">
        <v>66770</v>
      </c>
      <c r="AG534" s="170">
        <v>66770</v>
      </c>
      <c r="AH534" s="170">
        <v>66770</v>
      </c>
      <c r="AI534" s="170">
        <v>66770</v>
      </c>
      <c r="AJ534" s="170">
        <v>66770</v>
      </c>
      <c r="AK534" s="170">
        <v>68287.5</v>
      </c>
      <c r="AL534" s="170">
        <v>69805</v>
      </c>
      <c r="AM534" s="170">
        <v>71322.5</v>
      </c>
      <c r="AN534" s="170">
        <v>72840</v>
      </c>
      <c r="AO534" s="170">
        <v>74357.5</v>
      </c>
      <c r="AP534" s="170">
        <v>75875</v>
      </c>
      <c r="AQ534" s="170">
        <v>77392.5</v>
      </c>
      <c r="AR534" s="170">
        <v>78910</v>
      </c>
      <c r="AS534" s="170">
        <v>80427.5</v>
      </c>
      <c r="AT534" s="170">
        <v>81945</v>
      </c>
      <c r="AU534" s="170">
        <v>83462.5</v>
      </c>
      <c r="AV534" s="170">
        <v>84980</v>
      </c>
      <c r="AW534" s="170">
        <v>86497.5</v>
      </c>
    </row>
    <row r="535" spans="1:49" s="65" customFormat="1" ht="24">
      <c r="A535" s="160">
        <v>451030</v>
      </c>
      <c r="B535" s="75" t="s">
        <v>707</v>
      </c>
      <c r="C535" s="165">
        <v>143388</v>
      </c>
      <c r="D535" s="167">
        <v>6828</v>
      </c>
      <c r="E535" s="96">
        <v>21</v>
      </c>
      <c r="F535" s="91">
        <v>17</v>
      </c>
      <c r="G535" s="92">
        <v>26</v>
      </c>
      <c r="H535" s="168">
        <v>3414</v>
      </c>
      <c r="I535" s="169">
        <v>4552</v>
      </c>
      <c r="J535" s="170">
        <v>6828</v>
      </c>
      <c r="K535" s="170">
        <v>13656</v>
      </c>
      <c r="L535" s="170">
        <v>20484</v>
      </c>
      <c r="M535" s="170">
        <v>27312</v>
      </c>
      <c r="N535" s="170">
        <v>34140</v>
      </c>
      <c r="O535" s="170">
        <v>40968</v>
      </c>
      <c r="P535" s="170">
        <v>47796</v>
      </c>
      <c r="Q535" s="170">
        <v>54624</v>
      </c>
      <c r="R535" s="170">
        <v>61452</v>
      </c>
      <c r="S535" s="170">
        <v>68280</v>
      </c>
      <c r="T535" s="170">
        <v>75108</v>
      </c>
      <c r="U535" s="170">
        <v>81936</v>
      </c>
      <c r="V535" s="170">
        <v>88764</v>
      </c>
      <c r="W535" s="170">
        <v>95592</v>
      </c>
      <c r="X535" s="170">
        <v>102420</v>
      </c>
      <c r="Y535" s="170">
        <v>109248</v>
      </c>
      <c r="Z535" s="170">
        <v>143388</v>
      </c>
      <c r="AA535" s="170">
        <v>143388</v>
      </c>
      <c r="AB535" s="170">
        <v>143388</v>
      </c>
      <c r="AC535" s="170">
        <v>143388</v>
      </c>
      <c r="AD535" s="170">
        <v>143388</v>
      </c>
      <c r="AE535" s="170">
        <v>143388</v>
      </c>
      <c r="AF535" s="170">
        <v>143388</v>
      </c>
      <c r="AG535" s="170">
        <v>143388</v>
      </c>
      <c r="AH535" s="170">
        <v>143388</v>
      </c>
      <c r="AI535" s="170">
        <v>143388</v>
      </c>
      <c r="AJ535" s="170">
        <v>146802</v>
      </c>
      <c r="AK535" s="170">
        <v>150216</v>
      </c>
      <c r="AL535" s="170">
        <v>153630</v>
      </c>
      <c r="AM535" s="170">
        <v>157044</v>
      </c>
      <c r="AN535" s="170">
        <v>160458</v>
      </c>
      <c r="AO535" s="170">
        <v>163872</v>
      </c>
      <c r="AP535" s="170">
        <v>167286</v>
      </c>
      <c r="AQ535" s="170">
        <v>170700</v>
      </c>
      <c r="AR535" s="170">
        <v>174114</v>
      </c>
      <c r="AS535" s="170">
        <v>177528</v>
      </c>
      <c r="AT535" s="170">
        <v>180942</v>
      </c>
      <c r="AU535" s="170">
        <v>184356</v>
      </c>
      <c r="AV535" s="170">
        <v>187770</v>
      </c>
      <c r="AW535" s="170">
        <v>191184</v>
      </c>
    </row>
    <row r="536" spans="1:49" s="65" customFormat="1" ht="24">
      <c r="A536" s="160">
        <v>451040</v>
      </c>
      <c r="B536" s="75" t="s">
        <v>705</v>
      </c>
      <c r="C536" s="165">
        <v>68922</v>
      </c>
      <c r="D536" s="167">
        <v>3282</v>
      </c>
      <c r="E536" s="96">
        <v>21</v>
      </c>
      <c r="F536" s="91">
        <v>17</v>
      </c>
      <c r="G536" s="92">
        <v>26</v>
      </c>
      <c r="H536" s="168">
        <v>1641</v>
      </c>
      <c r="I536" s="169">
        <v>2188</v>
      </c>
      <c r="J536" s="170">
        <v>3282</v>
      </c>
      <c r="K536" s="170">
        <v>6564</v>
      </c>
      <c r="L536" s="170">
        <v>9846</v>
      </c>
      <c r="M536" s="170">
        <v>13128</v>
      </c>
      <c r="N536" s="170">
        <v>16410</v>
      </c>
      <c r="O536" s="170">
        <v>19692</v>
      </c>
      <c r="P536" s="170">
        <v>22974</v>
      </c>
      <c r="Q536" s="170">
        <v>26256</v>
      </c>
      <c r="R536" s="170">
        <v>29538</v>
      </c>
      <c r="S536" s="170">
        <v>32820</v>
      </c>
      <c r="T536" s="170">
        <v>36102</v>
      </c>
      <c r="U536" s="170">
        <v>39384</v>
      </c>
      <c r="V536" s="170">
        <v>42666</v>
      </c>
      <c r="W536" s="170">
        <v>45948</v>
      </c>
      <c r="X536" s="170">
        <v>49230</v>
      </c>
      <c r="Y536" s="170">
        <v>52512</v>
      </c>
      <c r="Z536" s="170">
        <v>68922</v>
      </c>
      <c r="AA536" s="170">
        <v>68922</v>
      </c>
      <c r="AB536" s="170">
        <v>68922</v>
      </c>
      <c r="AC536" s="170">
        <v>68922</v>
      </c>
      <c r="AD536" s="170">
        <v>68922</v>
      </c>
      <c r="AE536" s="170">
        <v>68922</v>
      </c>
      <c r="AF536" s="170">
        <v>68922</v>
      </c>
      <c r="AG536" s="170">
        <v>68922</v>
      </c>
      <c r="AH536" s="170">
        <v>68922</v>
      </c>
      <c r="AI536" s="170">
        <v>68922</v>
      </c>
      <c r="AJ536" s="170">
        <v>70563</v>
      </c>
      <c r="AK536" s="170">
        <v>72204</v>
      </c>
      <c r="AL536" s="170">
        <v>73845</v>
      </c>
      <c r="AM536" s="170">
        <v>75486</v>
      </c>
      <c r="AN536" s="170">
        <v>77127</v>
      </c>
      <c r="AO536" s="170">
        <v>78768</v>
      </c>
      <c r="AP536" s="170">
        <v>80409</v>
      </c>
      <c r="AQ536" s="170">
        <v>82050</v>
      </c>
      <c r="AR536" s="170">
        <v>83691</v>
      </c>
      <c r="AS536" s="170">
        <v>85332</v>
      </c>
      <c r="AT536" s="170">
        <v>86973</v>
      </c>
      <c r="AU536" s="170">
        <v>88614</v>
      </c>
      <c r="AV536" s="170">
        <v>90255</v>
      </c>
      <c r="AW536" s="170">
        <v>91896</v>
      </c>
    </row>
    <row r="537" spans="1:49" s="65" customFormat="1">
      <c r="A537" s="160">
        <v>451050</v>
      </c>
      <c r="B537" s="75" t="s">
        <v>703</v>
      </c>
      <c r="C537" s="165">
        <v>42770</v>
      </c>
      <c r="D537" s="167">
        <v>3055</v>
      </c>
      <c r="E537" s="96">
        <v>14</v>
      </c>
      <c r="F537" s="91">
        <v>12</v>
      </c>
      <c r="G537" s="92">
        <v>17</v>
      </c>
      <c r="H537" s="168">
        <v>1527.5</v>
      </c>
      <c r="I537" s="169">
        <v>2036.7</v>
      </c>
      <c r="J537" s="170">
        <v>3055</v>
      </c>
      <c r="K537" s="170">
        <v>6110</v>
      </c>
      <c r="L537" s="170">
        <v>9165</v>
      </c>
      <c r="M537" s="170">
        <v>12220</v>
      </c>
      <c r="N537" s="170">
        <v>15275</v>
      </c>
      <c r="O537" s="170">
        <v>18330</v>
      </c>
      <c r="P537" s="170">
        <v>21385</v>
      </c>
      <c r="Q537" s="170">
        <v>24440</v>
      </c>
      <c r="R537" s="170">
        <v>27495</v>
      </c>
      <c r="S537" s="170">
        <v>30550</v>
      </c>
      <c r="T537" s="170">
        <v>33605</v>
      </c>
      <c r="U537" s="170">
        <v>42770</v>
      </c>
      <c r="V537" s="170">
        <v>42770</v>
      </c>
      <c r="W537" s="170">
        <v>42770</v>
      </c>
      <c r="X537" s="170">
        <v>42770</v>
      </c>
      <c r="Y537" s="170">
        <v>42770</v>
      </c>
      <c r="Z537" s="170">
        <v>42770</v>
      </c>
      <c r="AA537" s="170">
        <v>44297.5</v>
      </c>
      <c r="AB537" s="170">
        <v>45825</v>
      </c>
      <c r="AC537" s="170">
        <v>47352.5</v>
      </c>
      <c r="AD537" s="170">
        <v>48880</v>
      </c>
      <c r="AE537" s="170">
        <v>50407.5</v>
      </c>
      <c r="AF537" s="170">
        <v>51935</v>
      </c>
      <c r="AG537" s="170">
        <v>53462.5</v>
      </c>
      <c r="AH537" s="170">
        <v>54990</v>
      </c>
      <c r="AI537" s="170">
        <v>56517.5</v>
      </c>
      <c r="AJ537" s="170">
        <v>58045</v>
      </c>
      <c r="AK537" s="170">
        <v>59572.5</v>
      </c>
      <c r="AL537" s="170">
        <v>61100</v>
      </c>
      <c r="AM537" s="170">
        <v>62627.5</v>
      </c>
      <c r="AN537" s="170">
        <v>64155</v>
      </c>
      <c r="AO537" s="170">
        <v>65682.5</v>
      </c>
      <c r="AP537" s="170">
        <v>67210</v>
      </c>
      <c r="AQ537" s="170">
        <v>68737.5</v>
      </c>
      <c r="AR537" s="170">
        <v>70265</v>
      </c>
      <c r="AS537" s="170">
        <v>71792.5</v>
      </c>
      <c r="AT537" s="170">
        <v>73320</v>
      </c>
      <c r="AU537" s="170">
        <v>74847.5</v>
      </c>
      <c r="AV537" s="170">
        <v>76375</v>
      </c>
      <c r="AW537" s="170">
        <v>77902.5</v>
      </c>
    </row>
    <row r="538" spans="1:49" s="65" customFormat="1">
      <c r="A538" s="160">
        <v>451060</v>
      </c>
      <c r="B538" s="75" t="s">
        <v>701</v>
      </c>
      <c r="C538" s="165">
        <v>60841</v>
      </c>
      <c r="D538" s="167">
        <v>5531</v>
      </c>
      <c r="E538" s="96">
        <v>11</v>
      </c>
      <c r="F538" s="91">
        <v>9</v>
      </c>
      <c r="G538" s="92">
        <v>14</v>
      </c>
      <c r="H538" s="168">
        <v>2765.5</v>
      </c>
      <c r="I538" s="169">
        <v>3687.3</v>
      </c>
      <c r="J538" s="170">
        <v>5531</v>
      </c>
      <c r="K538" s="170">
        <v>11062</v>
      </c>
      <c r="L538" s="170">
        <v>16593</v>
      </c>
      <c r="M538" s="170">
        <v>22124</v>
      </c>
      <c r="N538" s="170">
        <v>27655</v>
      </c>
      <c r="O538" s="170">
        <v>33186</v>
      </c>
      <c r="P538" s="170">
        <v>38717</v>
      </c>
      <c r="Q538" s="170">
        <v>44248</v>
      </c>
      <c r="R538" s="170">
        <v>60841</v>
      </c>
      <c r="S538" s="170">
        <v>60841</v>
      </c>
      <c r="T538" s="170">
        <v>60841</v>
      </c>
      <c r="U538" s="170">
        <v>60841</v>
      </c>
      <c r="V538" s="170">
        <v>60841</v>
      </c>
      <c r="W538" s="170">
        <v>60841</v>
      </c>
      <c r="X538" s="170">
        <v>63606.5</v>
      </c>
      <c r="Y538" s="170">
        <v>66372</v>
      </c>
      <c r="Z538" s="170">
        <v>69137.5</v>
      </c>
      <c r="AA538" s="170">
        <v>71903</v>
      </c>
      <c r="AB538" s="170">
        <v>74668.5</v>
      </c>
      <c r="AC538" s="170">
        <v>77434</v>
      </c>
      <c r="AD538" s="170">
        <v>80199.5</v>
      </c>
      <c r="AE538" s="170">
        <v>82965</v>
      </c>
      <c r="AF538" s="170">
        <v>85730.5</v>
      </c>
      <c r="AG538" s="170">
        <v>88496</v>
      </c>
      <c r="AH538" s="170">
        <v>91261.5</v>
      </c>
      <c r="AI538" s="170">
        <v>94027</v>
      </c>
      <c r="AJ538" s="170">
        <v>96792.5</v>
      </c>
      <c r="AK538" s="170">
        <v>99558</v>
      </c>
      <c r="AL538" s="170">
        <v>102323.5</v>
      </c>
      <c r="AM538" s="170">
        <v>105089</v>
      </c>
      <c r="AN538" s="170">
        <v>107854.5</v>
      </c>
      <c r="AO538" s="170">
        <v>110620</v>
      </c>
      <c r="AP538" s="170">
        <v>113385.5</v>
      </c>
      <c r="AQ538" s="170">
        <v>116151</v>
      </c>
      <c r="AR538" s="170">
        <v>118916.5</v>
      </c>
      <c r="AS538" s="170">
        <v>121682</v>
      </c>
      <c r="AT538" s="170">
        <v>124447.5</v>
      </c>
      <c r="AU538" s="170">
        <v>127213</v>
      </c>
      <c r="AV538" s="170">
        <v>129978.5</v>
      </c>
      <c r="AW538" s="170">
        <v>132744</v>
      </c>
    </row>
    <row r="539" spans="1:49" s="65" customFormat="1">
      <c r="A539" s="160">
        <v>451070</v>
      </c>
      <c r="B539" s="75" t="s">
        <v>699</v>
      </c>
      <c r="C539" s="165">
        <v>49450</v>
      </c>
      <c r="D539" s="167">
        <v>2150</v>
      </c>
      <c r="E539" s="96">
        <v>23</v>
      </c>
      <c r="F539" s="91">
        <v>19</v>
      </c>
      <c r="G539" s="92">
        <v>28</v>
      </c>
      <c r="H539" s="168">
        <v>1075</v>
      </c>
      <c r="I539" s="169">
        <v>1433.3</v>
      </c>
      <c r="J539" s="170">
        <v>2150</v>
      </c>
      <c r="K539" s="170">
        <v>4300</v>
      </c>
      <c r="L539" s="170">
        <v>6450</v>
      </c>
      <c r="M539" s="170">
        <v>8600</v>
      </c>
      <c r="N539" s="170">
        <v>10750</v>
      </c>
      <c r="O539" s="170">
        <v>12900</v>
      </c>
      <c r="P539" s="170">
        <v>15050</v>
      </c>
      <c r="Q539" s="170">
        <v>17200</v>
      </c>
      <c r="R539" s="170">
        <v>19350</v>
      </c>
      <c r="S539" s="170">
        <v>21500</v>
      </c>
      <c r="T539" s="170">
        <v>23650</v>
      </c>
      <c r="U539" s="170">
        <v>25800</v>
      </c>
      <c r="V539" s="170">
        <v>27950</v>
      </c>
      <c r="W539" s="170">
        <v>30100</v>
      </c>
      <c r="X539" s="170">
        <v>32250</v>
      </c>
      <c r="Y539" s="170">
        <v>34400</v>
      </c>
      <c r="Z539" s="170">
        <v>36550</v>
      </c>
      <c r="AA539" s="170">
        <v>38700</v>
      </c>
      <c r="AB539" s="170">
        <v>49450</v>
      </c>
      <c r="AC539" s="170">
        <v>49450</v>
      </c>
      <c r="AD539" s="170">
        <v>49450</v>
      </c>
      <c r="AE539" s="170">
        <v>49450</v>
      </c>
      <c r="AF539" s="170">
        <v>49450</v>
      </c>
      <c r="AG539" s="170">
        <v>49450</v>
      </c>
      <c r="AH539" s="170">
        <v>49450</v>
      </c>
      <c r="AI539" s="170">
        <v>49450</v>
      </c>
      <c r="AJ539" s="170">
        <v>49450</v>
      </c>
      <c r="AK539" s="170">
        <v>49450</v>
      </c>
      <c r="AL539" s="170">
        <v>50525</v>
      </c>
      <c r="AM539" s="170">
        <v>51600</v>
      </c>
      <c r="AN539" s="170">
        <v>52675</v>
      </c>
      <c r="AO539" s="170">
        <v>53750</v>
      </c>
      <c r="AP539" s="170">
        <v>54825</v>
      </c>
      <c r="AQ539" s="170">
        <v>55900</v>
      </c>
      <c r="AR539" s="170">
        <v>56975</v>
      </c>
      <c r="AS539" s="170">
        <v>58050</v>
      </c>
      <c r="AT539" s="170">
        <v>59125</v>
      </c>
      <c r="AU539" s="170">
        <v>60200</v>
      </c>
      <c r="AV539" s="170">
        <v>61275</v>
      </c>
      <c r="AW539" s="170">
        <v>62350</v>
      </c>
    </row>
    <row r="540" spans="1:49" s="65" customFormat="1">
      <c r="A540" s="160">
        <v>451080</v>
      </c>
      <c r="B540" s="75" t="s">
        <v>697</v>
      </c>
      <c r="C540" s="165">
        <v>67494</v>
      </c>
      <c r="D540" s="167">
        <v>3214</v>
      </c>
      <c r="E540" s="96">
        <v>21</v>
      </c>
      <c r="F540" s="91">
        <v>17</v>
      </c>
      <c r="G540" s="92">
        <v>26</v>
      </c>
      <c r="H540" s="168">
        <v>1607</v>
      </c>
      <c r="I540" s="169">
        <v>2142.6999999999998</v>
      </c>
      <c r="J540" s="170">
        <v>3214</v>
      </c>
      <c r="K540" s="170">
        <v>6428</v>
      </c>
      <c r="L540" s="170">
        <v>9642</v>
      </c>
      <c r="M540" s="170">
        <v>12856</v>
      </c>
      <c r="N540" s="170">
        <v>16070</v>
      </c>
      <c r="O540" s="170">
        <v>19284</v>
      </c>
      <c r="P540" s="170">
        <v>22498</v>
      </c>
      <c r="Q540" s="170">
        <v>25712</v>
      </c>
      <c r="R540" s="170">
        <v>28926</v>
      </c>
      <c r="S540" s="170">
        <v>32140</v>
      </c>
      <c r="T540" s="170">
        <v>35354</v>
      </c>
      <c r="U540" s="170">
        <v>38568</v>
      </c>
      <c r="V540" s="170">
        <v>41782</v>
      </c>
      <c r="W540" s="170">
        <v>44996</v>
      </c>
      <c r="X540" s="170">
        <v>48210</v>
      </c>
      <c r="Y540" s="170">
        <v>51424</v>
      </c>
      <c r="Z540" s="170">
        <v>67494</v>
      </c>
      <c r="AA540" s="170">
        <v>67494</v>
      </c>
      <c r="AB540" s="170">
        <v>67494</v>
      </c>
      <c r="AC540" s="170">
        <v>67494</v>
      </c>
      <c r="AD540" s="170">
        <v>67494</v>
      </c>
      <c r="AE540" s="170">
        <v>67494</v>
      </c>
      <c r="AF540" s="170">
        <v>67494</v>
      </c>
      <c r="AG540" s="170">
        <v>67494</v>
      </c>
      <c r="AH540" s="170">
        <v>67494</v>
      </c>
      <c r="AI540" s="170">
        <v>67494</v>
      </c>
      <c r="AJ540" s="170">
        <v>69101</v>
      </c>
      <c r="AK540" s="170">
        <v>70708</v>
      </c>
      <c r="AL540" s="170">
        <v>72315</v>
      </c>
      <c r="AM540" s="170">
        <v>73922</v>
      </c>
      <c r="AN540" s="170">
        <v>75529</v>
      </c>
      <c r="AO540" s="170">
        <v>77136</v>
      </c>
      <c r="AP540" s="170">
        <v>78743</v>
      </c>
      <c r="AQ540" s="170">
        <v>80350</v>
      </c>
      <c r="AR540" s="170">
        <v>81957</v>
      </c>
      <c r="AS540" s="170">
        <v>83564</v>
      </c>
      <c r="AT540" s="170">
        <v>85171</v>
      </c>
      <c r="AU540" s="170">
        <v>86778</v>
      </c>
      <c r="AV540" s="170">
        <v>88385</v>
      </c>
      <c r="AW540" s="170">
        <v>89992</v>
      </c>
    </row>
    <row r="541" spans="1:49" s="65" customFormat="1">
      <c r="A541" s="160">
        <v>451090</v>
      </c>
      <c r="B541" s="75" t="s">
        <v>695</v>
      </c>
      <c r="C541" s="165">
        <v>82488</v>
      </c>
      <c r="D541" s="167">
        <v>2946</v>
      </c>
      <c r="E541" s="96">
        <v>28</v>
      </c>
      <c r="F541" s="91">
        <v>23</v>
      </c>
      <c r="G541" s="92">
        <v>34</v>
      </c>
      <c r="H541" s="168">
        <v>1473</v>
      </c>
      <c r="I541" s="169">
        <v>1964</v>
      </c>
      <c r="J541" s="170">
        <v>2946</v>
      </c>
      <c r="K541" s="170">
        <v>5892</v>
      </c>
      <c r="L541" s="170">
        <v>8838</v>
      </c>
      <c r="M541" s="170">
        <v>11784</v>
      </c>
      <c r="N541" s="170">
        <v>14730</v>
      </c>
      <c r="O541" s="170">
        <v>17676</v>
      </c>
      <c r="P541" s="170">
        <v>20622</v>
      </c>
      <c r="Q541" s="170">
        <v>23568</v>
      </c>
      <c r="R541" s="170">
        <v>26514</v>
      </c>
      <c r="S541" s="170">
        <v>29460</v>
      </c>
      <c r="T541" s="170">
        <v>32406</v>
      </c>
      <c r="U541" s="170">
        <v>35352</v>
      </c>
      <c r="V541" s="170">
        <v>38298</v>
      </c>
      <c r="W541" s="170">
        <v>41244</v>
      </c>
      <c r="X541" s="170">
        <v>44190</v>
      </c>
      <c r="Y541" s="170">
        <v>47136</v>
      </c>
      <c r="Z541" s="170">
        <v>50082</v>
      </c>
      <c r="AA541" s="170">
        <v>53028</v>
      </c>
      <c r="AB541" s="170">
        <v>55974</v>
      </c>
      <c r="AC541" s="170">
        <v>58920</v>
      </c>
      <c r="AD541" s="170">
        <v>61866</v>
      </c>
      <c r="AE541" s="170">
        <v>64812</v>
      </c>
      <c r="AF541" s="170">
        <v>82488</v>
      </c>
      <c r="AG541" s="170">
        <v>82488</v>
      </c>
      <c r="AH541" s="170">
        <v>82488</v>
      </c>
      <c r="AI541" s="170">
        <v>82488</v>
      </c>
      <c r="AJ541" s="170">
        <v>82488</v>
      </c>
      <c r="AK541" s="170">
        <v>82488</v>
      </c>
      <c r="AL541" s="170">
        <v>82488</v>
      </c>
      <c r="AM541" s="170">
        <v>82488</v>
      </c>
      <c r="AN541" s="170">
        <v>82488</v>
      </c>
      <c r="AO541" s="170">
        <v>82488</v>
      </c>
      <c r="AP541" s="170">
        <v>82488</v>
      </c>
      <c r="AQ541" s="170">
        <v>82488</v>
      </c>
      <c r="AR541" s="170">
        <v>83961</v>
      </c>
      <c r="AS541" s="170">
        <v>85434</v>
      </c>
      <c r="AT541" s="170">
        <v>86907</v>
      </c>
      <c r="AU541" s="170">
        <v>88380</v>
      </c>
      <c r="AV541" s="170">
        <v>89853</v>
      </c>
      <c r="AW541" s="170">
        <v>91326</v>
      </c>
    </row>
    <row r="542" spans="1:49" s="65" customFormat="1">
      <c r="A542" s="160">
        <v>451120</v>
      </c>
      <c r="B542" s="75" t="s">
        <v>693</v>
      </c>
      <c r="C542" s="165">
        <v>47888</v>
      </c>
      <c r="D542" s="167">
        <v>2993</v>
      </c>
      <c r="E542" s="96">
        <v>16</v>
      </c>
      <c r="F542" s="91">
        <v>13</v>
      </c>
      <c r="G542" s="92">
        <v>20</v>
      </c>
      <c r="H542" s="168">
        <v>1496.5</v>
      </c>
      <c r="I542" s="169">
        <v>1995.3</v>
      </c>
      <c r="J542" s="170">
        <v>2993</v>
      </c>
      <c r="K542" s="170">
        <v>5986</v>
      </c>
      <c r="L542" s="170">
        <v>8979</v>
      </c>
      <c r="M542" s="170">
        <v>11972</v>
      </c>
      <c r="N542" s="170">
        <v>14965</v>
      </c>
      <c r="O542" s="170">
        <v>17958</v>
      </c>
      <c r="P542" s="170">
        <v>20951</v>
      </c>
      <c r="Q542" s="170">
        <v>23944</v>
      </c>
      <c r="R542" s="170">
        <v>26937</v>
      </c>
      <c r="S542" s="170">
        <v>29930</v>
      </c>
      <c r="T542" s="170">
        <v>32923</v>
      </c>
      <c r="U542" s="170">
        <v>35916</v>
      </c>
      <c r="V542" s="170">
        <v>47888</v>
      </c>
      <c r="W542" s="170">
        <v>47888</v>
      </c>
      <c r="X542" s="170">
        <v>47888</v>
      </c>
      <c r="Y542" s="170">
        <v>47888</v>
      </c>
      <c r="Z542" s="170">
        <v>47888</v>
      </c>
      <c r="AA542" s="170">
        <v>47888</v>
      </c>
      <c r="AB542" s="170">
        <v>47888</v>
      </c>
      <c r="AC542" s="170">
        <v>47888</v>
      </c>
      <c r="AD542" s="170">
        <v>49384.5</v>
      </c>
      <c r="AE542" s="170">
        <v>50881</v>
      </c>
      <c r="AF542" s="170">
        <v>52377.5</v>
      </c>
      <c r="AG542" s="170">
        <v>53874</v>
      </c>
      <c r="AH542" s="170">
        <v>55370.5</v>
      </c>
      <c r="AI542" s="170">
        <v>56867</v>
      </c>
      <c r="AJ542" s="170">
        <v>58363.5</v>
      </c>
      <c r="AK542" s="170">
        <v>59860</v>
      </c>
      <c r="AL542" s="170">
        <v>61356.5</v>
      </c>
      <c r="AM542" s="170">
        <v>62853</v>
      </c>
      <c r="AN542" s="170">
        <v>64349.5</v>
      </c>
      <c r="AO542" s="170">
        <v>65846</v>
      </c>
      <c r="AP542" s="170">
        <v>67342.5</v>
      </c>
      <c r="AQ542" s="170">
        <v>68839</v>
      </c>
      <c r="AR542" s="170">
        <v>70335.5</v>
      </c>
      <c r="AS542" s="170">
        <v>71832</v>
      </c>
      <c r="AT542" s="170">
        <v>73328.5</v>
      </c>
      <c r="AU542" s="170">
        <v>74825</v>
      </c>
      <c r="AV542" s="170">
        <v>76321.5</v>
      </c>
      <c r="AW542" s="170">
        <v>77818</v>
      </c>
    </row>
    <row r="543" spans="1:49" s="65" customFormat="1">
      <c r="A543" s="160">
        <v>451130</v>
      </c>
      <c r="B543" s="75" t="s">
        <v>691</v>
      </c>
      <c r="C543" s="165">
        <v>87840</v>
      </c>
      <c r="D543" s="167">
        <v>2928</v>
      </c>
      <c r="E543" s="96">
        <v>30</v>
      </c>
      <c r="F543" s="91">
        <v>24</v>
      </c>
      <c r="G543" s="92">
        <v>36</v>
      </c>
      <c r="H543" s="168">
        <v>1464</v>
      </c>
      <c r="I543" s="169">
        <v>1952</v>
      </c>
      <c r="J543" s="170">
        <v>2928</v>
      </c>
      <c r="K543" s="170">
        <v>5856</v>
      </c>
      <c r="L543" s="170">
        <v>8784</v>
      </c>
      <c r="M543" s="170">
        <v>11712</v>
      </c>
      <c r="N543" s="170">
        <v>14640</v>
      </c>
      <c r="O543" s="170">
        <v>17568</v>
      </c>
      <c r="P543" s="170">
        <v>20496</v>
      </c>
      <c r="Q543" s="170">
        <v>23424</v>
      </c>
      <c r="R543" s="170">
        <v>26352</v>
      </c>
      <c r="S543" s="170">
        <v>29280</v>
      </c>
      <c r="T543" s="170">
        <v>32208</v>
      </c>
      <c r="U543" s="170">
        <v>35136</v>
      </c>
      <c r="V543" s="170">
        <v>38064</v>
      </c>
      <c r="W543" s="170">
        <v>40992</v>
      </c>
      <c r="X543" s="170">
        <v>43920</v>
      </c>
      <c r="Y543" s="170">
        <v>46848</v>
      </c>
      <c r="Z543" s="170">
        <v>49776</v>
      </c>
      <c r="AA543" s="170">
        <v>52704</v>
      </c>
      <c r="AB543" s="170">
        <v>55632</v>
      </c>
      <c r="AC543" s="170">
        <v>58560</v>
      </c>
      <c r="AD543" s="170">
        <v>61488</v>
      </c>
      <c r="AE543" s="170">
        <v>64416</v>
      </c>
      <c r="AF543" s="170">
        <v>67344</v>
      </c>
      <c r="AG543" s="170">
        <v>87840</v>
      </c>
      <c r="AH543" s="170">
        <v>87840</v>
      </c>
      <c r="AI543" s="170">
        <v>87840</v>
      </c>
      <c r="AJ543" s="170">
        <v>87840</v>
      </c>
      <c r="AK543" s="170">
        <v>87840</v>
      </c>
      <c r="AL543" s="170">
        <v>87840</v>
      </c>
      <c r="AM543" s="170">
        <v>87840</v>
      </c>
      <c r="AN543" s="170">
        <v>87840</v>
      </c>
      <c r="AO543" s="170">
        <v>87840</v>
      </c>
      <c r="AP543" s="170">
        <v>87840</v>
      </c>
      <c r="AQ543" s="170">
        <v>87840</v>
      </c>
      <c r="AR543" s="170">
        <v>87840</v>
      </c>
      <c r="AS543" s="170">
        <v>87840</v>
      </c>
      <c r="AT543" s="170">
        <v>89304</v>
      </c>
      <c r="AU543" s="170">
        <v>90768</v>
      </c>
      <c r="AV543" s="170">
        <v>92232</v>
      </c>
      <c r="AW543" s="170">
        <v>93696</v>
      </c>
    </row>
    <row r="544" spans="1:49" s="65" customFormat="1">
      <c r="A544" s="160">
        <v>451140</v>
      </c>
      <c r="B544" s="75" t="s">
        <v>689</v>
      </c>
      <c r="C544" s="165">
        <v>16461</v>
      </c>
      <c r="D544" s="167">
        <v>1829</v>
      </c>
      <c r="E544" s="96">
        <v>9</v>
      </c>
      <c r="F544" s="91">
        <v>8</v>
      </c>
      <c r="G544" s="92">
        <v>11</v>
      </c>
      <c r="H544" s="168">
        <v>914.5</v>
      </c>
      <c r="I544" s="169">
        <v>1219.3</v>
      </c>
      <c r="J544" s="170">
        <v>1829</v>
      </c>
      <c r="K544" s="170">
        <v>3658</v>
      </c>
      <c r="L544" s="170">
        <v>5487</v>
      </c>
      <c r="M544" s="170">
        <v>7316</v>
      </c>
      <c r="N544" s="170">
        <v>9145</v>
      </c>
      <c r="O544" s="170">
        <v>10974</v>
      </c>
      <c r="P544" s="170">
        <v>12803</v>
      </c>
      <c r="Q544" s="170">
        <v>16461</v>
      </c>
      <c r="R544" s="170">
        <v>16461</v>
      </c>
      <c r="S544" s="170">
        <v>16461</v>
      </c>
      <c r="T544" s="170">
        <v>16461</v>
      </c>
      <c r="U544" s="170">
        <v>17375.5</v>
      </c>
      <c r="V544" s="170">
        <v>18290</v>
      </c>
      <c r="W544" s="170">
        <v>19204.5</v>
      </c>
      <c r="X544" s="170">
        <v>20119</v>
      </c>
      <c r="Y544" s="170">
        <v>21033.5</v>
      </c>
      <c r="Z544" s="170">
        <v>21948</v>
      </c>
      <c r="AA544" s="170">
        <v>22862.5</v>
      </c>
      <c r="AB544" s="170">
        <v>23777</v>
      </c>
      <c r="AC544" s="170">
        <v>24691.5</v>
      </c>
      <c r="AD544" s="170">
        <v>25606</v>
      </c>
      <c r="AE544" s="170">
        <v>26520.5</v>
      </c>
      <c r="AF544" s="170">
        <v>27435</v>
      </c>
      <c r="AG544" s="170">
        <v>28349.5</v>
      </c>
      <c r="AH544" s="170">
        <v>29264</v>
      </c>
      <c r="AI544" s="170">
        <v>30178.5</v>
      </c>
      <c r="AJ544" s="170">
        <v>31093</v>
      </c>
      <c r="AK544" s="170">
        <v>32007.5</v>
      </c>
      <c r="AL544" s="170">
        <v>32922</v>
      </c>
      <c r="AM544" s="170">
        <v>33836.5</v>
      </c>
      <c r="AN544" s="170">
        <v>34751</v>
      </c>
      <c r="AO544" s="170">
        <v>35665.5</v>
      </c>
      <c r="AP544" s="170">
        <v>36580</v>
      </c>
      <c r="AQ544" s="170">
        <v>37494.5</v>
      </c>
      <c r="AR544" s="170">
        <v>38409</v>
      </c>
      <c r="AS544" s="170">
        <v>39323.5</v>
      </c>
      <c r="AT544" s="170">
        <v>40238</v>
      </c>
      <c r="AU544" s="170">
        <v>41152.5</v>
      </c>
      <c r="AV544" s="170">
        <v>42067</v>
      </c>
      <c r="AW544" s="170">
        <v>42981.5</v>
      </c>
    </row>
    <row r="545" spans="1:49" s="65" customFormat="1">
      <c r="A545" s="160">
        <v>451150</v>
      </c>
      <c r="B545" s="75" t="s">
        <v>687</v>
      </c>
      <c r="C545" s="165">
        <v>77252</v>
      </c>
      <c r="D545" s="167">
        <v>2759</v>
      </c>
      <c r="E545" s="96">
        <v>28</v>
      </c>
      <c r="F545" s="91">
        <v>23</v>
      </c>
      <c r="G545" s="92">
        <v>34</v>
      </c>
      <c r="H545" s="168">
        <v>1379.5</v>
      </c>
      <c r="I545" s="169">
        <v>1839.3</v>
      </c>
      <c r="J545" s="170">
        <v>2759</v>
      </c>
      <c r="K545" s="170">
        <v>5518</v>
      </c>
      <c r="L545" s="170">
        <v>8277</v>
      </c>
      <c r="M545" s="170">
        <v>11036</v>
      </c>
      <c r="N545" s="170">
        <v>13795</v>
      </c>
      <c r="O545" s="170">
        <v>16554</v>
      </c>
      <c r="P545" s="170">
        <v>19313</v>
      </c>
      <c r="Q545" s="170">
        <v>22072</v>
      </c>
      <c r="R545" s="170">
        <v>24831</v>
      </c>
      <c r="S545" s="170">
        <v>27590</v>
      </c>
      <c r="T545" s="170">
        <v>30349</v>
      </c>
      <c r="U545" s="170">
        <v>33108</v>
      </c>
      <c r="V545" s="170">
        <v>35867</v>
      </c>
      <c r="W545" s="170">
        <v>38626</v>
      </c>
      <c r="X545" s="170">
        <v>41385</v>
      </c>
      <c r="Y545" s="170">
        <v>44144</v>
      </c>
      <c r="Z545" s="170">
        <v>46903</v>
      </c>
      <c r="AA545" s="170">
        <v>49662</v>
      </c>
      <c r="AB545" s="170">
        <v>52421</v>
      </c>
      <c r="AC545" s="170">
        <v>55180</v>
      </c>
      <c r="AD545" s="170">
        <v>57939</v>
      </c>
      <c r="AE545" s="170">
        <v>60698</v>
      </c>
      <c r="AF545" s="170">
        <v>77252</v>
      </c>
      <c r="AG545" s="170">
        <v>77252</v>
      </c>
      <c r="AH545" s="170">
        <v>77252</v>
      </c>
      <c r="AI545" s="170">
        <v>77252</v>
      </c>
      <c r="AJ545" s="170">
        <v>77252</v>
      </c>
      <c r="AK545" s="170">
        <v>77252</v>
      </c>
      <c r="AL545" s="170">
        <v>77252</v>
      </c>
      <c r="AM545" s="170">
        <v>77252</v>
      </c>
      <c r="AN545" s="170">
        <v>77252</v>
      </c>
      <c r="AO545" s="170">
        <v>77252</v>
      </c>
      <c r="AP545" s="170">
        <v>77252</v>
      </c>
      <c r="AQ545" s="170">
        <v>77252</v>
      </c>
      <c r="AR545" s="170">
        <v>78631.5</v>
      </c>
      <c r="AS545" s="170">
        <v>80011</v>
      </c>
      <c r="AT545" s="170">
        <v>81390.5</v>
      </c>
      <c r="AU545" s="170">
        <v>82770</v>
      </c>
      <c r="AV545" s="170">
        <v>84149.5</v>
      </c>
      <c r="AW545" s="170">
        <v>85529</v>
      </c>
    </row>
    <row r="546" spans="1:49" s="65" customFormat="1">
      <c r="A546" s="160">
        <v>451160</v>
      </c>
      <c r="B546" s="75" t="s">
        <v>685</v>
      </c>
      <c r="C546" s="165">
        <v>71832</v>
      </c>
      <c r="D546" s="167">
        <v>2993</v>
      </c>
      <c r="E546" s="96">
        <v>24</v>
      </c>
      <c r="F546" s="91">
        <v>20</v>
      </c>
      <c r="G546" s="92">
        <v>29</v>
      </c>
      <c r="H546" s="168">
        <v>1496.5</v>
      </c>
      <c r="I546" s="169">
        <v>1995.3</v>
      </c>
      <c r="J546" s="170">
        <v>2993</v>
      </c>
      <c r="K546" s="170">
        <v>5986</v>
      </c>
      <c r="L546" s="170">
        <v>8979</v>
      </c>
      <c r="M546" s="170">
        <v>11972</v>
      </c>
      <c r="N546" s="170">
        <v>14965</v>
      </c>
      <c r="O546" s="170">
        <v>17958</v>
      </c>
      <c r="P546" s="170">
        <v>20951</v>
      </c>
      <c r="Q546" s="170">
        <v>23944</v>
      </c>
      <c r="R546" s="170">
        <v>26937</v>
      </c>
      <c r="S546" s="170">
        <v>29930</v>
      </c>
      <c r="T546" s="170">
        <v>32923</v>
      </c>
      <c r="U546" s="170">
        <v>35916</v>
      </c>
      <c r="V546" s="170">
        <v>38909</v>
      </c>
      <c r="W546" s="170">
        <v>41902</v>
      </c>
      <c r="X546" s="170">
        <v>44895</v>
      </c>
      <c r="Y546" s="170">
        <v>47888</v>
      </c>
      <c r="Z546" s="170">
        <v>50881</v>
      </c>
      <c r="AA546" s="170">
        <v>53874</v>
      </c>
      <c r="AB546" s="170">
        <v>56867</v>
      </c>
      <c r="AC546" s="170">
        <v>71832</v>
      </c>
      <c r="AD546" s="170">
        <v>71832</v>
      </c>
      <c r="AE546" s="170">
        <v>71832</v>
      </c>
      <c r="AF546" s="170">
        <v>71832</v>
      </c>
      <c r="AG546" s="170">
        <v>71832</v>
      </c>
      <c r="AH546" s="170">
        <v>71832</v>
      </c>
      <c r="AI546" s="170">
        <v>71832</v>
      </c>
      <c r="AJ546" s="170">
        <v>71832</v>
      </c>
      <c r="AK546" s="170">
        <v>71832</v>
      </c>
      <c r="AL546" s="170">
        <v>71832</v>
      </c>
      <c r="AM546" s="170">
        <v>73328.5</v>
      </c>
      <c r="AN546" s="170">
        <v>74825</v>
      </c>
      <c r="AO546" s="170">
        <v>76321.5</v>
      </c>
      <c r="AP546" s="170">
        <v>77818</v>
      </c>
      <c r="AQ546" s="170">
        <v>79314.5</v>
      </c>
      <c r="AR546" s="170">
        <v>80811</v>
      </c>
      <c r="AS546" s="170">
        <v>82307.5</v>
      </c>
      <c r="AT546" s="170">
        <v>83804</v>
      </c>
      <c r="AU546" s="170">
        <v>85300.5</v>
      </c>
      <c r="AV546" s="170">
        <v>86797</v>
      </c>
      <c r="AW546" s="170">
        <v>88293.5</v>
      </c>
    </row>
    <row r="547" spans="1:49" s="65" customFormat="1">
      <c r="A547" s="160">
        <v>451180</v>
      </c>
      <c r="B547" s="75" t="s">
        <v>683</v>
      </c>
      <c r="C547" s="165">
        <v>31424</v>
      </c>
      <c r="D547" s="167">
        <v>1964</v>
      </c>
      <c r="E547" s="96">
        <v>16</v>
      </c>
      <c r="F547" s="91">
        <v>13</v>
      </c>
      <c r="G547" s="92">
        <v>20</v>
      </c>
      <c r="H547" s="168">
        <v>982</v>
      </c>
      <c r="I547" s="169">
        <v>1309.3</v>
      </c>
      <c r="J547" s="170">
        <v>1964</v>
      </c>
      <c r="K547" s="170">
        <v>3928</v>
      </c>
      <c r="L547" s="170">
        <v>5892</v>
      </c>
      <c r="M547" s="170">
        <v>7856</v>
      </c>
      <c r="N547" s="170">
        <v>9820</v>
      </c>
      <c r="O547" s="170">
        <v>11784</v>
      </c>
      <c r="P547" s="170">
        <v>13748</v>
      </c>
      <c r="Q547" s="170">
        <v>15712</v>
      </c>
      <c r="R547" s="170">
        <v>17676</v>
      </c>
      <c r="S547" s="170">
        <v>19640</v>
      </c>
      <c r="T547" s="170">
        <v>21604</v>
      </c>
      <c r="U547" s="170">
        <v>23568</v>
      </c>
      <c r="V547" s="170">
        <v>31424</v>
      </c>
      <c r="W547" s="170">
        <v>31424</v>
      </c>
      <c r="X547" s="170">
        <v>31424</v>
      </c>
      <c r="Y547" s="170">
        <v>31424</v>
      </c>
      <c r="Z547" s="170">
        <v>31424</v>
      </c>
      <c r="AA547" s="170">
        <v>31424</v>
      </c>
      <c r="AB547" s="170">
        <v>31424</v>
      </c>
      <c r="AC547" s="170">
        <v>31424</v>
      </c>
      <c r="AD547" s="170">
        <v>32406</v>
      </c>
      <c r="AE547" s="170">
        <v>33388</v>
      </c>
      <c r="AF547" s="170">
        <v>34370</v>
      </c>
      <c r="AG547" s="170">
        <v>35352</v>
      </c>
      <c r="AH547" s="170">
        <v>36334</v>
      </c>
      <c r="AI547" s="170">
        <v>37316</v>
      </c>
      <c r="AJ547" s="170">
        <v>38298</v>
      </c>
      <c r="AK547" s="170">
        <v>39280</v>
      </c>
      <c r="AL547" s="170">
        <v>40262</v>
      </c>
      <c r="AM547" s="170">
        <v>41244</v>
      </c>
      <c r="AN547" s="170">
        <v>42226</v>
      </c>
      <c r="AO547" s="170">
        <v>43208</v>
      </c>
      <c r="AP547" s="170">
        <v>44190</v>
      </c>
      <c r="AQ547" s="170">
        <v>45172</v>
      </c>
      <c r="AR547" s="170">
        <v>46154</v>
      </c>
      <c r="AS547" s="170">
        <v>47136</v>
      </c>
      <c r="AT547" s="170">
        <v>48118</v>
      </c>
      <c r="AU547" s="170">
        <v>49100</v>
      </c>
      <c r="AV547" s="170">
        <v>50082</v>
      </c>
      <c r="AW547" s="170">
        <v>51064</v>
      </c>
    </row>
    <row r="548" spans="1:49" s="65" customFormat="1">
      <c r="A548" s="160">
        <v>451190</v>
      </c>
      <c r="B548" s="75" t="s">
        <v>681</v>
      </c>
      <c r="C548" s="165">
        <v>43220</v>
      </c>
      <c r="D548" s="167">
        <v>2161</v>
      </c>
      <c r="E548" s="96">
        <v>20</v>
      </c>
      <c r="F548" s="91">
        <v>16</v>
      </c>
      <c r="G548" s="92">
        <v>24</v>
      </c>
      <c r="H548" s="168">
        <v>1080.5</v>
      </c>
      <c r="I548" s="169">
        <v>1440.7</v>
      </c>
      <c r="J548" s="170">
        <v>2161</v>
      </c>
      <c r="K548" s="170">
        <v>4322</v>
      </c>
      <c r="L548" s="170">
        <v>6483</v>
      </c>
      <c r="M548" s="170">
        <v>8644</v>
      </c>
      <c r="N548" s="170">
        <v>10805</v>
      </c>
      <c r="O548" s="170">
        <v>12966</v>
      </c>
      <c r="P548" s="170">
        <v>15127</v>
      </c>
      <c r="Q548" s="170">
        <v>17288</v>
      </c>
      <c r="R548" s="170">
        <v>19449</v>
      </c>
      <c r="S548" s="170">
        <v>21610</v>
      </c>
      <c r="T548" s="170">
        <v>23771</v>
      </c>
      <c r="U548" s="170">
        <v>25932</v>
      </c>
      <c r="V548" s="170">
        <v>28093</v>
      </c>
      <c r="W548" s="170">
        <v>30254</v>
      </c>
      <c r="X548" s="170">
        <v>32415</v>
      </c>
      <c r="Y548" s="170">
        <v>43220</v>
      </c>
      <c r="Z548" s="170">
        <v>43220</v>
      </c>
      <c r="AA548" s="170">
        <v>43220</v>
      </c>
      <c r="AB548" s="170">
        <v>43220</v>
      </c>
      <c r="AC548" s="170">
        <v>43220</v>
      </c>
      <c r="AD548" s="170">
        <v>43220</v>
      </c>
      <c r="AE548" s="170">
        <v>43220</v>
      </c>
      <c r="AF548" s="170">
        <v>43220</v>
      </c>
      <c r="AG548" s="170">
        <v>43220</v>
      </c>
      <c r="AH548" s="170">
        <v>44300.5</v>
      </c>
      <c r="AI548" s="170">
        <v>45381</v>
      </c>
      <c r="AJ548" s="170">
        <v>46461.5</v>
      </c>
      <c r="AK548" s="170">
        <v>47542</v>
      </c>
      <c r="AL548" s="170">
        <v>48622.5</v>
      </c>
      <c r="AM548" s="170">
        <v>49703</v>
      </c>
      <c r="AN548" s="170">
        <v>50783.5</v>
      </c>
      <c r="AO548" s="170">
        <v>51864</v>
      </c>
      <c r="AP548" s="170">
        <v>52944.5</v>
      </c>
      <c r="AQ548" s="170">
        <v>54025</v>
      </c>
      <c r="AR548" s="170">
        <v>55105.5</v>
      </c>
      <c r="AS548" s="170">
        <v>56186</v>
      </c>
      <c r="AT548" s="170">
        <v>57266.5</v>
      </c>
      <c r="AU548" s="170">
        <v>58347</v>
      </c>
      <c r="AV548" s="170">
        <v>59427.5</v>
      </c>
      <c r="AW548" s="170">
        <v>60508</v>
      </c>
    </row>
    <row r="549" spans="1:49" s="65" customFormat="1">
      <c r="A549" s="160">
        <v>462010</v>
      </c>
      <c r="B549" s="75" t="s">
        <v>679</v>
      </c>
      <c r="C549" s="165">
        <v>41840</v>
      </c>
      <c r="D549" s="167">
        <v>4184</v>
      </c>
      <c r="E549" s="96">
        <v>10</v>
      </c>
      <c r="F549" s="91">
        <v>8</v>
      </c>
      <c r="G549" s="92">
        <v>12</v>
      </c>
      <c r="H549" s="168">
        <v>2092</v>
      </c>
      <c r="I549" s="169">
        <v>2789.3</v>
      </c>
      <c r="J549" s="170">
        <v>4184</v>
      </c>
      <c r="K549" s="170">
        <v>8368</v>
      </c>
      <c r="L549" s="170">
        <v>12552</v>
      </c>
      <c r="M549" s="170">
        <v>16736</v>
      </c>
      <c r="N549" s="170">
        <v>20920</v>
      </c>
      <c r="O549" s="170">
        <v>25104</v>
      </c>
      <c r="P549" s="170">
        <v>29288</v>
      </c>
      <c r="Q549" s="170">
        <v>41840</v>
      </c>
      <c r="R549" s="170">
        <v>41840</v>
      </c>
      <c r="S549" s="170">
        <v>41840</v>
      </c>
      <c r="T549" s="170">
        <v>41840</v>
      </c>
      <c r="U549" s="170">
        <v>41840</v>
      </c>
      <c r="V549" s="170">
        <v>43932</v>
      </c>
      <c r="W549" s="170">
        <v>46024</v>
      </c>
      <c r="X549" s="170">
        <v>48116</v>
      </c>
      <c r="Y549" s="170">
        <v>50208</v>
      </c>
      <c r="Z549" s="170">
        <v>52300</v>
      </c>
      <c r="AA549" s="170">
        <v>54392</v>
      </c>
      <c r="AB549" s="170">
        <v>56484</v>
      </c>
      <c r="AC549" s="170">
        <v>58576</v>
      </c>
      <c r="AD549" s="170">
        <v>60668</v>
      </c>
      <c r="AE549" s="170">
        <v>62760</v>
      </c>
      <c r="AF549" s="170">
        <v>64852</v>
      </c>
      <c r="AG549" s="170">
        <v>66944</v>
      </c>
      <c r="AH549" s="170">
        <v>69036</v>
      </c>
      <c r="AI549" s="170">
        <v>71128</v>
      </c>
      <c r="AJ549" s="170">
        <v>73220</v>
      </c>
      <c r="AK549" s="170">
        <v>75312</v>
      </c>
      <c r="AL549" s="170">
        <v>77404</v>
      </c>
      <c r="AM549" s="170">
        <v>79496</v>
      </c>
      <c r="AN549" s="170">
        <v>81588</v>
      </c>
      <c r="AO549" s="170">
        <v>83680</v>
      </c>
      <c r="AP549" s="170">
        <v>85772</v>
      </c>
      <c r="AQ549" s="170">
        <v>87864</v>
      </c>
      <c r="AR549" s="170">
        <v>89956</v>
      </c>
      <c r="AS549" s="170">
        <v>92048</v>
      </c>
      <c r="AT549" s="170">
        <v>94140</v>
      </c>
      <c r="AU549" s="170">
        <v>96232</v>
      </c>
      <c r="AV549" s="170">
        <v>98324</v>
      </c>
      <c r="AW549" s="170">
        <v>100416</v>
      </c>
    </row>
    <row r="550" spans="1:49" s="65" customFormat="1">
      <c r="A550" s="160">
        <v>462020</v>
      </c>
      <c r="B550" s="75" t="s">
        <v>677</v>
      </c>
      <c r="C550" s="165">
        <v>34456</v>
      </c>
      <c r="D550" s="167">
        <v>4307</v>
      </c>
      <c r="E550" s="96">
        <v>8</v>
      </c>
      <c r="F550" s="91">
        <v>7</v>
      </c>
      <c r="G550" s="92">
        <v>10</v>
      </c>
      <c r="H550" s="168">
        <v>2153.5</v>
      </c>
      <c r="I550" s="169">
        <v>2871.3</v>
      </c>
      <c r="J550" s="170">
        <v>4307</v>
      </c>
      <c r="K550" s="170">
        <v>8614</v>
      </c>
      <c r="L550" s="170">
        <v>12921</v>
      </c>
      <c r="M550" s="170">
        <v>17228</v>
      </c>
      <c r="N550" s="170">
        <v>21535</v>
      </c>
      <c r="O550" s="170">
        <v>25842</v>
      </c>
      <c r="P550" s="170">
        <v>34456</v>
      </c>
      <c r="Q550" s="170">
        <v>34456</v>
      </c>
      <c r="R550" s="170">
        <v>34456</v>
      </c>
      <c r="S550" s="170">
        <v>34456</v>
      </c>
      <c r="T550" s="170">
        <v>36609.5</v>
      </c>
      <c r="U550" s="170">
        <v>38763</v>
      </c>
      <c r="V550" s="170">
        <v>40916.5</v>
      </c>
      <c r="W550" s="170">
        <v>43070</v>
      </c>
      <c r="X550" s="170">
        <v>45223.5</v>
      </c>
      <c r="Y550" s="170">
        <v>47377</v>
      </c>
      <c r="Z550" s="170">
        <v>49530.5</v>
      </c>
      <c r="AA550" s="170">
        <v>51684</v>
      </c>
      <c r="AB550" s="170">
        <v>53837.5</v>
      </c>
      <c r="AC550" s="170">
        <v>55991</v>
      </c>
      <c r="AD550" s="170">
        <v>58144.5</v>
      </c>
      <c r="AE550" s="170">
        <v>60298</v>
      </c>
      <c r="AF550" s="170">
        <v>62451.5</v>
      </c>
      <c r="AG550" s="170">
        <v>64605</v>
      </c>
      <c r="AH550" s="170">
        <v>66758.5</v>
      </c>
      <c r="AI550" s="170">
        <v>68912</v>
      </c>
      <c r="AJ550" s="170">
        <v>71065.5</v>
      </c>
      <c r="AK550" s="170">
        <v>73219</v>
      </c>
      <c r="AL550" s="170">
        <v>75372.5</v>
      </c>
      <c r="AM550" s="170">
        <v>77526</v>
      </c>
      <c r="AN550" s="170">
        <v>79679.5</v>
      </c>
      <c r="AO550" s="170">
        <v>81833</v>
      </c>
      <c r="AP550" s="170">
        <v>83986.5</v>
      </c>
      <c r="AQ550" s="170">
        <v>86140</v>
      </c>
      <c r="AR550" s="170">
        <v>88293.5</v>
      </c>
      <c r="AS550" s="170">
        <v>90447</v>
      </c>
      <c r="AT550" s="170">
        <v>92600.5</v>
      </c>
      <c r="AU550" s="170">
        <v>94754</v>
      </c>
      <c r="AV550" s="170">
        <v>96907.5</v>
      </c>
      <c r="AW550" s="170">
        <v>99061</v>
      </c>
    </row>
    <row r="551" spans="1:49" s="65" customFormat="1">
      <c r="A551" s="160">
        <v>462030</v>
      </c>
      <c r="B551" s="75" t="s">
        <v>675</v>
      </c>
      <c r="C551" s="165">
        <v>51852</v>
      </c>
      <c r="D551" s="167">
        <v>4321</v>
      </c>
      <c r="E551" s="96">
        <v>12</v>
      </c>
      <c r="F551" s="91">
        <v>10</v>
      </c>
      <c r="G551" s="92">
        <v>15</v>
      </c>
      <c r="H551" s="168">
        <v>2160.5</v>
      </c>
      <c r="I551" s="169">
        <v>2880.7</v>
      </c>
      <c r="J551" s="170">
        <v>4321</v>
      </c>
      <c r="K551" s="170">
        <v>8642</v>
      </c>
      <c r="L551" s="170">
        <v>12963</v>
      </c>
      <c r="M551" s="170">
        <v>17284</v>
      </c>
      <c r="N551" s="170">
        <v>21605</v>
      </c>
      <c r="O551" s="170">
        <v>25926</v>
      </c>
      <c r="P551" s="170">
        <v>30247</v>
      </c>
      <c r="Q551" s="170">
        <v>34568</v>
      </c>
      <c r="R551" s="170">
        <v>38889</v>
      </c>
      <c r="S551" s="170">
        <v>51852</v>
      </c>
      <c r="T551" s="170">
        <v>51852</v>
      </c>
      <c r="U551" s="170">
        <v>51852</v>
      </c>
      <c r="V551" s="170">
        <v>51852</v>
      </c>
      <c r="W551" s="170">
        <v>51852</v>
      </c>
      <c r="X551" s="170">
        <v>51852</v>
      </c>
      <c r="Y551" s="170">
        <v>54012.5</v>
      </c>
      <c r="Z551" s="170">
        <v>56173</v>
      </c>
      <c r="AA551" s="170">
        <v>58333.5</v>
      </c>
      <c r="AB551" s="170">
        <v>60494</v>
      </c>
      <c r="AC551" s="170">
        <v>62654.5</v>
      </c>
      <c r="AD551" s="170">
        <v>64815</v>
      </c>
      <c r="AE551" s="170">
        <v>66975.5</v>
      </c>
      <c r="AF551" s="170">
        <v>69136</v>
      </c>
      <c r="AG551" s="170">
        <v>71296.5</v>
      </c>
      <c r="AH551" s="170">
        <v>73457</v>
      </c>
      <c r="AI551" s="170">
        <v>75617.5</v>
      </c>
      <c r="AJ551" s="170">
        <v>77778</v>
      </c>
      <c r="AK551" s="170">
        <v>79938.5</v>
      </c>
      <c r="AL551" s="170">
        <v>82099</v>
      </c>
      <c r="AM551" s="170">
        <v>84259.5</v>
      </c>
      <c r="AN551" s="170">
        <v>86420</v>
      </c>
      <c r="AO551" s="170">
        <v>88580.5</v>
      </c>
      <c r="AP551" s="170">
        <v>90741</v>
      </c>
      <c r="AQ551" s="170">
        <v>92901.5</v>
      </c>
      <c r="AR551" s="170">
        <v>95062</v>
      </c>
      <c r="AS551" s="170">
        <v>97222.5</v>
      </c>
      <c r="AT551" s="170">
        <v>99383</v>
      </c>
      <c r="AU551" s="170">
        <v>101543.5</v>
      </c>
      <c r="AV551" s="170">
        <v>103704</v>
      </c>
      <c r="AW551" s="170">
        <v>105864.5</v>
      </c>
    </row>
    <row r="552" spans="1:49" s="65" customFormat="1">
      <c r="A552" s="160">
        <v>462040</v>
      </c>
      <c r="B552" s="75" t="s">
        <v>673</v>
      </c>
      <c r="C552" s="165">
        <v>48020</v>
      </c>
      <c r="D552" s="167">
        <v>4802</v>
      </c>
      <c r="E552" s="96">
        <v>10</v>
      </c>
      <c r="F552" s="91">
        <v>8</v>
      </c>
      <c r="G552" s="92">
        <v>12</v>
      </c>
      <c r="H552" s="168">
        <v>2401</v>
      </c>
      <c r="I552" s="169">
        <v>3201.3</v>
      </c>
      <c r="J552" s="170">
        <v>4802</v>
      </c>
      <c r="K552" s="170">
        <v>9604</v>
      </c>
      <c r="L552" s="170">
        <v>14406</v>
      </c>
      <c r="M552" s="170">
        <v>19208</v>
      </c>
      <c r="N552" s="170">
        <v>24010</v>
      </c>
      <c r="O552" s="170">
        <v>28812</v>
      </c>
      <c r="P552" s="170">
        <v>33614</v>
      </c>
      <c r="Q552" s="170">
        <v>48020</v>
      </c>
      <c r="R552" s="170">
        <v>48020</v>
      </c>
      <c r="S552" s="170">
        <v>48020</v>
      </c>
      <c r="T552" s="170">
        <v>48020</v>
      </c>
      <c r="U552" s="170">
        <v>48020</v>
      </c>
      <c r="V552" s="170">
        <v>50421</v>
      </c>
      <c r="W552" s="170">
        <v>52822</v>
      </c>
      <c r="X552" s="170">
        <v>55223</v>
      </c>
      <c r="Y552" s="170">
        <v>57624</v>
      </c>
      <c r="Z552" s="170">
        <v>60025</v>
      </c>
      <c r="AA552" s="170">
        <v>62426</v>
      </c>
      <c r="AB552" s="170">
        <v>64827</v>
      </c>
      <c r="AC552" s="170">
        <v>67228</v>
      </c>
      <c r="AD552" s="170">
        <v>69629</v>
      </c>
      <c r="AE552" s="170">
        <v>72030</v>
      </c>
      <c r="AF552" s="170">
        <v>74431</v>
      </c>
      <c r="AG552" s="170">
        <v>76832</v>
      </c>
      <c r="AH552" s="170">
        <v>79233</v>
      </c>
      <c r="AI552" s="170">
        <v>81634</v>
      </c>
      <c r="AJ552" s="170">
        <v>84035</v>
      </c>
      <c r="AK552" s="170">
        <v>86436</v>
      </c>
      <c r="AL552" s="170">
        <v>88837</v>
      </c>
      <c r="AM552" s="170">
        <v>91238</v>
      </c>
      <c r="AN552" s="170">
        <v>93639</v>
      </c>
      <c r="AO552" s="170">
        <v>96040</v>
      </c>
      <c r="AP552" s="170">
        <v>98441</v>
      </c>
      <c r="AQ552" s="170">
        <v>100842</v>
      </c>
      <c r="AR552" s="170">
        <v>103243</v>
      </c>
      <c r="AS552" s="170">
        <v>105644</v>
      </c>
      <c r="AT552" s="170">
        <v>108045</v>
      </c>
      <c r="AU552" s="170">
        <v>110446</v>
      </c>
      <c r="AV552" s="170">
        <v>112847</v>
      </c>
      <c r="AW552" s="170">
        <v>115248</v>
      </c>
    </row>
    <row r="553" spans="1:49" s="65" customFormat="1">
      <c r="A553" s="160">
        <v>462050</v>
      </c>
      <c r="B553" s="75" t="s">
        <v>671</v>
      </c>
      <c r="C553" s="165">
        <v>48336</v>
      </c>
      <c r="D553" s="167">
        <v>4028</v>
      </c>
      <c r="E553" s="96">
        <v>12</v>
      </c>
      <c r="F553" s="91">
        <v>10</v>
      </c>
      <c r="G553" s="92">
        <v>15</v>
      </c>
      <c r="H553" s="168">
        <v>2014</v>
      </c>
      <c r="I553" s="169">
        <v>2685.3</v>
      </c>
      <c r="J553" s="170">
        <v>4028</v>
      </c>
      <c r="K553" s="170">
        <v>8056</v>
      </c>
      <c r="L553" s="170">
        <v>12084</v>
      </c>
      <c r="M553" s="170">
        <v>16112</v>
      </c>
      <c r="N553" s="170">
        <v>20140</v>
      </c>
      <c r="O553" s="170">
        <v>24168</v>
      </c>
      <c r="P553" s="170">
        <v>28196</v>
      </c>
      <c r="Q553" s="170">
        <v>32224</v>
      </c>
      <c r="R553" s="170">
        <v>36252</v>
      </c>
      <c r="S553" s="170">
        <v>48336</v>
      </c>
      <c r="T553" s="170">
        <v>48336</v>
      </c>
      <c r="U553" s="170">
        <v>48336</v>
      </c>
      <c r="V553" s="170">
        <v>48336</v>
      </c>
      <c r="W553" s="170">
        <v>48336</v>
      </c>
      <c r="X553" s="170">
        <v>48336</v>
      </c>
      <c r="Y553" s="170">
        <v>50350</v>
      </c>
      <c r="Z553" s="170">
        <v>52364</v>
      </c>
      <c r="AA553" s="170">
        <v>54378</v>
      </c>
      <c r="AB553" s="170">
        <v>56392</v>
      </c>
      <c r="AC553" s="170">
        <v>58406</v>
      </c>
      <c r="AD553" s="170">
        <v>60420</v>
      </c>
      <c r="AE553" s="170">
        <v>62434</v>
      </c>
      <c r="AF553" s="170">
        <v>64448</v>
      </c>
      <c r="AG553" s="170">
        <v>66462</v>
      </c>
      <c r="AH553" s="170">
        <v>68476</v>
      </c>
      <c r="AI553" s="170">
        <v>70490</v>
      </c>
      <c r="AJ553" s="170">
        <v>72504</v>
      </c>
      <c r="AK553" s="170">
        <v>74518</v>
      </c>
      <c r="AL553" s="170">
        <v>76532</v>
      </c>
      <c r="AM553" s="170">
        <v>78546</v>
      </c>
      <c r="AN553" s="170">
        <v>80560</v>
      </c>
      <c r="AO553" s="170">
        <v>82574</v>
      </c>
      <c r="AP553" s="170">
        <v>84588</v>
      </c>
      <c r="AQ553" s="170">
        <v>86602</v>
      </c>
      <c r="AR553" s="170">
        <v>88616</v>
      </c>
      <c r="AS553" s="170">
        <v>90630</v>
      </c>
      <c r="AT553" s="170">
        <v>92644</v>
      </c>
      <c r="AU553" s="170">
        <v>94658</v>
      </c>
      <c r="AV553" s="170">
        <v>96672</v>
      </c>
      <c r="AW553" s="170">
        <v>98686</v>
      </c>
    </row>
    <row r="554" spans="1:49" s="65" customFormat="1">
      <c r="A554" s="160">
        <v>462060</v>
      </c>
      <c r="B554" s="75" t="s">
        <v>669</v>
      </c>
      <c r="C554" s="165">
        <v>40520</v>
      </c>
      <c r="D554" s="167">
        <v>4052</v>
      </c>
      <c r="E554" s="96">
        <v>10</v>
      </c>
      <c r="F554" s="91">
        <v>8</v>
      </c>
      <c r="G554" s="92">
        <v>12</v>
      </c>
      <c r="H554" s="168">
        <v>2026</v>
      </c>
      <c r="I554" s="169">
        <v>2701.3</v>
      </c>
      <c r="J554" s="170">
        <v>4052</v>
      </c>
      <c r="K554" s="170">
        <v>8104</v>
      </c>
      <c r="L554" s="170">
        <v>12156</v>
      </c>
      <c r="M554" s="170">
        <v>16208</v>
      </c>
      <c r="N554" s="170">
        <v>20260</v>
      </c>
      <c r="O554" s="170">
        <v>24312</v>
      </c>
      <c r="P554" s="170">
        <v>28364</v>
      </c>
      <c r="Q554" s="170">
        <v>40520</v>
      </c>
      <c r="R554" s="170">
        <v>40520</v>
      </c>
      <c r="S554" s="170">
        <v>40520</v>
      </c>
      <c r="T554" s="170">
        <v>40520</v>
      </c>
      <c r="U554" s="170">
        <v>40520</v>
      </c>
      <c r="V554" s="170">
        <v>42546</v>
      </c>
      <c r="W554" s="170">
        <v>44572</v>
      </c>
      <c r="X554" s="170">
        <v>46598</v>
      </c>
      <c r="Y554" s="170">
        <v>48624</v>
      </c>
      <c r="Z554" s="170">
        <v>50650</v>
      </c>
      <c r="AA554" s="170">
        <v>52676</v>
      </c>
      <c r="AB554" s="170">
        <v>54702</v>
      </c>
      <c r="AC554" s="170">
        <v>56728</v>
      </c>
      <c r="AD554" s="170">
        <v>58754</v>
      </c>
      <c r="AE554" s="170">
        <v>60780</v>
      </c>
      <c r="AF554" s="170">
        <v>62806</v>
      </c>
      <c r="AG554" s="170">
        <v>64832</v>
      </c>
      <c r="AH554" s="170">
        <v>66858</v>
      </c>
      <c r="AI554" s="170">
        <v>68884</v>
      </c>
      <c r="AJ554" s="170">
        <v>70910</v>
      </c>
      <c r="AK554" s="170">
        <v>72936</v>
      </c>
      <c r="AL554" s="170">
        <v>74962</v>
      </c>
      <c r="AM554" s="170">
        <v>76988</v>
      </c>
      <c r="AN554" s="170">
        <v>79014</v>
      </c>
      <c r="AO554" s="170">
        <v>81040</v>
      </c>
      <c r="AP554" s="170">
        <v>83066</v>
      </c>
      <c r="AQ554" s="170">
        <v>85092</v>
      </c>
      <c r="AR554" s="170">
        <v>87118</v>
      </c>
      <c r="AS554" s="170">
        <v>89144</v>
      </c>
      <c r="AT554" s="170">
        <v>91170</v>
      </c>
      <c r="AU554" s="170">
        <v>93196</v>
      </c>
      <c r="AV554" s="170">
        <v>95222</v>
      </c>
      <c r="AW554" s="170">
        <v>97248</v>
      </c>
    </row>
    <row r="555" spans="1:49" s="65" customFormat="1">
      <c r="A555" s="160">
        <v>462070</v>
      </c>
      <c r="B555" s="75" t="s">
        <v>667</v>
      </c>
      <c r="C555" s="165">
        <v>53928</v>
      </c>
      <c r="D555" s="167">
        <v>3852</v>
      </c>
      <c r="E555" s="96">
        <v>14</v>
      </c>
      <c r="F555" s="91">
        <v>12</v>
      </c>
      <c r="G555" s="92">
        <v>17</v>
      </c>
      <c r="H555" s="168">
        <v>1926</v>
      </c>
      <c r="I555" s="169">
        <v>2568</v>
      </c>
      <c r="J555" s="170">
        <v>3852</v>
      </c>
      <c r="K555" s="170">
        <v>7704</v>
      </c>
      <c r="L555" s="170">
        <v>11556</v>
      </c>
      <c r="M555" s="170">
        <v>15408</v>
      </c>
      <c r="N555" s="170">
        <v>19260</v>
      </c>
      <c r="O555" s="170">
        <v>23112</v>
      </c>
      <c r="P555" s="170">
        <v>26964</v>
      </c>
      <c r="Q555" s="170">
        <v>30816</v>
      </c>
      <c r="R555" s="170">
        <v>34668</v>
      </c>
      <c r="S555" s="170">
        <v>38520</v>
      </c>
      <c r="T555" s="170">
        <v>42372</v>
      </c>
      <c r="U555" s="170">
        <v>53928</v>
      </c>
      <c r="V555" s="170">
        <v>53928</v>
      </c>
      <c r="W555" s="170">
        <v>53928</v>
      </c>
      <c r="X555" s="170">
        <v>53928</v>
      </c>
      <c r="Y555" s="170">
        <v>53928</v>
      </c>
      <c r="Z555" s="170">
        <v>53928</v>
      </c>
      <c r="AA555" s="170">
        <v>55854</v>
      </c>
      <c r="AB555" s="170">
        <v>57780</v>
      </c>
      <c r="AC555" s="170">
        <v>59706</v>
      </c>
      <c r="AD555" s="170">
        <v>61632</v>
      </c>
      <c r="AE555" s="170">
        <v>63558</v>
      </c>
      <c r="AF555" s="170">
        <v>65484</v>
      </c>
      <c r="AG555" s="170">
        <v>67410</v>
      </c>
      <c r="AH555" s="170">
        <v>69336</v>
      </c>
      <c r="AI555" s="170">
        <v>71262</v>
      </c>
      <c r="AJ555" s="170">
        <v>73188</v>
      </c>
      <c r="AK555" s="170">
        <v>75114</v>
      </c>
      <c r="AL555" s="170">
        <v>77040</v>
      </c>
      <c r="AM555" s="170">
        <v>78966</v>
      </c>
      <c r="AN555" s="170">
        <v>80892</v>
      </c>
      <c r="AO555" s="170">
        <v>82818</v>
      </c>
      <c r="AP555" s="170">
        <v>84744</v>
      </c>
      <c r="AQ555" s="170">
        <v>86670</v>
      </c>
      <c r="AR555" s="170">
        <v>88596</v>
      </c>
      <c r="AS555" s="170">
        <v>90522</v>
      </c>
      <c r="AT555" s="170">
        <v>92448</v>
      </c>
      <c r="AU555" s="170">
        <v>94374</v>
      </c>
      <c r="AV555" s="170">
        <v>96300</v>
      </c>
      <c r="AW555" s="170">
        <v>98226</v>
      </c>
    </row>
    <row r="556" spans="1:49" s="65" customFormat="1">
      <c r="A556" s="160">
        <v>462080</v>
      </c>
      <c r="B556" s="75" t="s">
        <v>665</v>
      </c>
      <c r="C556" s="165">
        <v>58562</v>
      </c>
      <c r="D556" s="167">
        <v>4183</v>
      </c>
      <c r="E556" s="96">
        <v>14</v>
      </c>
      <c r="F556" s="91">
        <v>12</v>
      </c>
      <c r="G556" s="92">
        <v>17</v>
      </c>
      <c r="H556" s="168">
        <v>2091.5</v>
      </c>
      <c r="I556" s="169">
        <v>2788.7</v>
      </c>
      <c r="J556" s="170">
        <v>4183</v>
      </c>
      <c r="K556" s="170">
        <v>8366</v>
      </c>
      <c r="L556" s="170">
        <v>12549</v>
      </c>
      <c r="M556" s="170">
        <v>16732</v>
      </c>
      <c r="N556" s="170">
        <v>20915</v>
      </c>
      <c r="O556" s="170">
        <v>25098</v>
      </c>
      <c r="P556" s="170">
        <v>29281</v>
      </c>
      <c r="Q556" s="170">
        <v>33464</v>
      </c>
      <c r="R556" s="170">
        <v>37647</v>
      </c>
      <c r="S556" s="170">
        <v>41830</v>
      </c>
      <c r="T556" s="170">
        <v>46013</v>
      </c>
      <c r="U556" s="170">
        <v>58562</v>
      </c>
      <c r="V556" s="170">
        <v>58562</v>
      </c>
      <c r="W556" s="170">
        <v>58562</v>
      </c>
      <c r="X556" s="170">
        <v>58562</v>
      </c>
      <c r="Y556" s="170">
        <v>58562</v>
      </c>
      <c r="Z556" s="170">
        <v>58562</v>
      </c>
      <c r="AA556" s="170">
        <v>60653.5</v>
      </c>
      <c r="AB556" s="170">
        <v>62745</v>
      </c>
      <c r="AC556" s="170">
        <v>64836.5</v>
      </c>
      <c r="AD556" s="170">
        <v>66928</v>
      </c>
      <c r="AE556" s="170">
        <v>69019.5</v>
      </c>
      <c r="AF556" s="170">
        <v>71111</v>
      </c>
      <c r="AG556" s="170">
        <v>73202.5</v>
      </c>
      <c r="AH556" s="170">
        <v>75294</v>
      </c>
      <c r="AI556" s="170">
        <v>77385.5</v>
      </c>
      <c r="AJ556" s="170">
        <v>79477</v>
      </c>
      <c r="AK556" s="170">
        <v>81568.5</v>
      </c>
      <c r="AL556" s="170">
        <v>83660</v>
      </c>
      <c r="AM556" s="170">
        <v>85751.5</v>
      </c>
      <c r="AN556" s="170">
        <v>87843</v>
      </c>
      <c r="AO556" s="170">
        <v>89934.5</v>
      </c>
      <c r="AP556" s="170">
        <v>92026</v>
      </c>
      <c r="AQ556" s="170">
        <v>94117.5</v>
      </c>
      <c r="AR556" s="170">
        <v>96209</v>
      </c>
      <c r="AS556" s="170">
        <v>98300.5</v>
      </c>
      <c r="AT556" s="170">
        <v>100392</v>
      </c>
      <c r="AU556" s="170">
        <v>102483.5</v>
      </c>
      <c r="AV556" s="170">
        <v>104575</v>
      </c>
      <c r="AW556" s="170">
        <v>106666.5</v>
      </c>
    </row>
    <row r="557" spans="1:49" s="65" customFormat="1">
      <c r="A557" s="160">
        <v>462090</v>
      </c>
      <c r="B557" s="75" t="s">
        <v>663</v>
      </c>
      <c r="C557" s="165">
        <v>48516</v>
      </c>
      <c r="D557" s="167">
        <v>4043</v>
      </c>
      <c r="E557" s="96">
        <v>12</v>
      </c>
      <c r="F557" s="91">
        <v>10</v>
      </c>
      <c r="G557" s="92">
        <v>15</v>
      </c>
      <c r="H557" s="168">
        <v>2021.5</v>
      </c>
      <c r="I557" s="169">
        <v>2695.3</v>
      </c>
      <c r="J557" s="170">
        <v>4043</v>
      </c>
      <c r="K557" s="170">
        <v>8086</v>
      </c>
      <c r="L557" s="170">
        <v>12129</v>
      </c>
      <c r="M557" s="170">
        <v>16172</v>
      </c>
      <c r="N557" s="170">
        <v>20215</v>
      </c>
      <c r="O557" s="170">
        <v>24258</v>
      </c>
      <c r="P557" s="170">
        <v>28301</v>
      </c>
      <c r="Q557" s="170">
        <v>32344</v>
      </c>
      <c r="R557" s="170">
        <v>36387</v>
      </c>
      <c r="S557" s="170">
        <v>48516</v>
      </c>
      <c r="T557" s="170">
        <v>48516</v>
      </c>
      <c r="U557" s="170">
        <v>48516</v>
      </c>
      <c r="V557" s="170">
        <v>48516</v>
      </c>
      <c r="W557" s="170">
        <v>48516</v>
      </c>
      <c r="X557" s="170">
        <v>48516</v>
      </c>
      <c r="Y557" s="170">
        <v>50537.5</v>
      </c>
      <c r="Z557" s="170">
        <v>52559</v>
      </c>
      <c r="AA557" s="170">
        <v>54580.5</v>
      </c>
      <c r="AB557" s="170">
        <v>56602</v>
      </c>
      <c r="AC557" s="170">
        <v>58623.5</v>
      </c>
      <c r="AD557" s="170">
        <v>60645</v>
      </c>
      <c r="AE557" s="170">
        <v>62666.5</v>
      </c>
      <c r="AF557" s="170">
        <v>64688</v>
      </c>
      <c r="AG557" s="170">
        <v>66709.5</v>
      </c>
      <c r="AH557" s="170">
        <v>68731</v>
      </c>
      <c r="AI557" s="170">
        <v>70752.5</v>
      </c>
      <c r="AJ557" s="170">
        <v>72774</v>
      </c>
      <c r="AK557" s="170">
        <v>74795.5</v>
      </c>
      <c r="AL557" s="170">
        <v>76817</v>
      </c>
      <c r="AM557" s="170">
        <v>78838.5</v>
      </c>
      <c r="AN557" s="170">
        <v>80860</v>
      </c>
      <c r="AO557" s="170">
        <v>82881.5</v>
      </c>
      <c r="AP557" s="170">
        <v>84903</v>
      </c>
      <c r="AQ557" s="170">
        <v>86924.5</v>
      </c>
      <c r="AR557" s="170">
        <v>88946</v>
      </c>
      <c r="AS557" s="170">
        <v>90967.5</v>
      </c>
      <c r="AT557" s="170">
        <v>92989</v>
      </c>
      <c r="AU557" s="170">
        <v>95010.5</v>
      </c>
      <c r="AV557" s="170">
        <v>97032</v>
      </c>
      <c r="AW557" s="170">
        <v>99053.5</v>
      </c>
    </row>
    <row r="558" spans="1:49" s="65" customFormat="1" ht="24">
      <c r="A558" s="160">
        <v>462100</v>
      </c>
      <c r="B558" s="75" t="s">
        <v>661</v>
      </c>
      <c r="C558" s="165">
        <v>36050</v>
      </c>
      <c r="D558" s="167">
        <v>3605</v>
      </c>
      <c r="E558" s="96">
        <v>10</v>
      </c>
      <c r="F558" s="91">
        <v>8</v>
      </c>
      <c r="G558" s="92">
        <v>12</v>
      </c>
      <c r="H558" s="168">
        <v>1802.5</v>
      </c>
      <c r="I558" s="169">
        <v>2403.3000000000002</v>
      </c>
      <c r="J558" s="170">
        <v>3605</v>
      </c>
      <c r="K558" s="170">
        <v>7210</v>
      </c>
      <c r="L558" s="170">
        <v>10815</v>
      </c>
      <c r="M558" s="170">
        <v>14420</v>
      </c>
      <c r="N558" s="170">
        <v>18025</v>
      </c>
      <c r="O558" s="170">
        <v>21630</v>
      </c>
      <c r="P558" s="170">
        <v>25235</v>
      </c>
      <c r="Q558" s="170">
        <v>36050</v>
      </c>
      <c r="R558" s="170">
        <v>36050</v>
      </c>
      <c r="S558" s="170">
        <v>36050</v>
      </c>
      <c r="T558" s="170">
        <v>36050</v>
      </c>
      <c r="U558" s="170">
        <v>36050</v>
      </c>
      <c r="V558" s="170">
        <v>37852.5</v>
      </c>
      <c r="W558" s="170">
        <v>39655</v>
      </c>
      <c r="X558" s="170">
        <v>41457.5</v>
      </c>
      <c r="Y558" s="170">
        <v>43260</v>
      </c>
      <c r="Z558" s="170">
        <v>45062.5</v>
      </c>
      <c r="AA558" s="170">
        <v>46865</v>
      </c>
      <c r="AB558" s="170">
        <v>48667.5</v>
      </c>
      <c r="AC558" s="170">
        <v>50470</v>
      </c>
      <c r="AD558" s="170">
        <v>52272.5</v>
      </c>
      <c r="AE558" s="170">
        <v>54075</v>
      </c>
      <c r="AF558" s="170">
        <v>55877.5</v>
      </c>
      <c r="AG558" s="170">
        <v>57680</v>
      </c>
      <c r="AH558" s="170">
        <v>59482.5</v>
      </c>
      <c r="AI558" s="170">
        <v>61285</v>
      </c>
      <c r="AJ558" s="170">
        <v>63087.5</v>
      </c>
      <c r="AK558" s="170">
        <v>64890</v>
      </c>
      <c r="AL558" s="170">
        <v>66692.5</v>
      </c>
      <c r="AM558" s="170">
        <v>68495</v>
      </c>
      <c r="AN558" s="170">
        <v>70297.5</v>
      </c>
      <c r="AO558" s="170">
        <v>72100</v>
      </c>
      <c r="AP558" s="170">
        <v>73902.5</v>
      </c>
      <c r="AQ558" s="170">
        <v>75705</v>
      </c>
      <c r="AR558" s="170">
        <v>77507.5</v>
      </c>
      <c r="AS558" s="170">
        <v>79310</v>
      </c>
      <c r="AT558" s="170">
        <v>81112.5</v>
      </c>
      <c r="AU558" s="170">
        <v>82915</v>
      </c>
      <c r="AV558" s="170">
        <v>84717.5</v>
      </c>
      <c r="AW558" s="170">
        <v>86520</v>
      </c>
    </row>
    <row r="559" spans="1:49" s="65" customFormat="1">
      <c r="A559" s="160">
        <v>462110</v>
      </c>
      <c r="B559" s="75" t="s">
        <v>659</v>
      </c>
      <c r="C559" s="165">
        <v>45336</v>
      </c>
      <c r="D559" s="167">
        <v>3778</v>
      </c>
      <c r="E559" s="96">
        <v>12</v>
      </c>
      <c r="F559" s="91">
        <v>10</v>
      </c>
      <c r="G559" s="92">
        <v>15</v>
      </c>
      <c r="H559" s="168">
        <v>1889</v>
      </c>
      <c r="I559" s="169">
        <v>2518.6999999999998</v>
      </c>
      <c r="J559" s="170">
        <v>3778</v>
      </c>
      <c r="K559" s="170">
        <v>7556</v>
      </c>
      <c r="L559" s="170">
        <v>11334</v>
      </c>
      <c r="M559" s="170">
        <v>15112</v>
      </c>
      <c r="N559" s="170">
        <v>18890</v>
      </c>
      <c r="O559" s="170">
        <v>22668</v>
      </c>
      <c r="P559" s="170">
        <v>26446</v>
      </c>
      <c r="Q559" s="170">
        <v>30224</v>
      </c>
      <c r="R559" s="170">
        <v>34002</v>
      </c>
      <c r="S559" s="170">
        <v>45336</v>
      </c>
      <c r="T559" s="170">
        <v>45336</v>
      </c>
      <c r="U559" s="170">
        <v>45336</v>
      </c>
      <c r="V559" s="170">
        <v>45336</v>
      </c>
      <c r="W559" s="170">
        <v>45336</v>
      </c>
      <c r="X559" s="170">
        <v>45336</v>
      </c>
      <c r="Y559" s="170">
        <v>47225</v>
      </c>
      <c r="Z559" s="170">
        <v>49114</v>
      </c>
      <c r="AA559" s="170">
        <v>51003</v>
      </c>
      <c r="AB559" s="170">
        <v>52892</v>
      </c>
      <c r="AC559" s="170">
        <v>54781</v>
      </c>
      <c r="AD559" s="170">
        <v>56670</v>
      </c>
      <c r="AE559" s="170">
        <v>58559</v>
      </c>
      <c r="AF559" s="170">
        <v>60448</v>
      </c>
      <c r="AG559" s="170">
        <v>62337</v>
      </c>
      <c r="AH559" s="170">
        <v>64226</v>
      </c>
      <c r="AI559" s="170">
        <v>66115</v>
      </c>
      <c r="AJ559" s="170">
        <v>68004</v>
      </c>
      <c r="AK559" s="170">
        <v>69893</v>
      </c>
      <c r="AL559" s="170">
        <v>71782</v>
      </c>
      <c r="AM559" s="170">
        <v>73671</v>
      </c>
      <c r="AN559" s="170">
        <v>75560</v>
      </c>
      <c r="AO559" s="170">
        <v>77449</v>
      </c>
      <c r="AP559" s="170">
        <v>79338</v>
      </c>
      <c r="AQ559" s="170">
        <v>81227</v>
      </c>
      <c r="AR559" s="170">
        <v>83116</v>
      </c>
      <c r="AS559" s="170">
        <v>85005</v>
      </c>
      <c r="AT559" s="170">
        <v>86894</v>
      </c>
      <c r="AU559" s="170">
        <v>88783</v>
      </c>
      <c r="AV559" s="170">
        <v>90672</v>
      </c>
      <c r="AW559" s="170">
        <v>92561</v>
      </c>
    </row>
    <row r="560" spans="1:49" s="65" customFormat="1">
      <c r="A560" s="160">
        <v>462120</v>
      </c>
      <c r="B560" s="75" t="s">
        <v>657</v>
      </c>
      <c r="C560" s="165">
        <v>100404</v>
      </c>
      <c r="D560" s="167">
        <v>8367</v>
      </c>
      <c r="E560" s="96">
        <v>12</v>
      </c>
      <c r="F560" s="91">
        <v>10</v>
      </c>
      <c r="G560" s="92">
        <v>15</v>
      </c>
      <c r="H560" s="168">
        <v>4183.5</v>
      </c>
      <c r="I560" s="169">
        <v>5578</v>
      </c>
      <c r="J560" s="170">
        <v>8367</v>
      </c>
      <c r="K560" s="170">
        <v>16734</v>
      </c>
      <c r="L560" s="170">
        <v>25101</v>
      </c>
      <c r="M560" s="170">
        <v>33468</v>
      </c>
      <c r="N560" s="170">
        <v>41835</v>
      </c>
      <c r="O560" s="170">
        <v>50202</v>
      </c>
      <c r="P560" s="170">
        <v>58569</v>
      </c>
      <c r="Q560" s="170">
        <v>66936</v>
      </c>
      <c r="R560" s="170">
        <v>75303</v>
      </c>
      <c r="S560" s="170">
        <v>100404</v>
      </c>
      <c r="T560" s="170">
        <v>100404</v>
      </c>
      <c r="U560" s="170">
        <v>100404</v>
      </c>
      <c r="V560" s="170">
        <v>100404</v>
      </c>
      <c r="W560" s="170">
        <v>100404</v>
      </c>
      <c r="X560" s="170">
        <v>100404</v>
      </c>
      <c r="Y560" s="170">
        <v>104587.5</v>
      </c>
      <c r="Z560" s="170">
        <v>108771</v>
      </c>
      <c r="AA560" s="170">
        <v>112954.5</v>
      </c>
      <c r="AB560" s="170">
        <v>117138</v>
      </c>
      <c r="AC560" s="170">
        <v>121321.5</v>
      </c>
      <c r="AD560" s="170">
        <v>125505</v>
      </c>
      <c r="AE560" s="170">
        <v>129688.5</v>
      </c>
      <c r="AF560" s="170">
        <v>133872</v>
      </c>
      <c r="AG560" s="170">
        <v>138055.5</v>
      </c>
      <c r="AH560" s="170">
        <v>142239</v>
      </c>
      <c r="AI560" s="170">
        <v>146422.5</v>
      </c>
      <c r="AJ560" s="170">
        <v>150606</v>
      </c>
      <c r="AK560" s="170">
        <v>154789.5</v>
      </c>
      <c r="AL560" s="170">
        <v>158973</v>
      </c>
      <c r="AM560" s="170">
        <v>163156.5</v>
      </c>
      <c r="AN560" s="170">
        <v>167340</v>
      </c>
      <c r="AO560" s="170">
        <v>171523.5</v>
      </c>
      <c r="AP560" s="170">
        <v>175707</v>
      </c>
      <c r="AQ560" s="170">
        <v>179890.5</v>
      </c>
      <c r="AR560" s="170">
        <v>184074</v>
      </c>
      <c r="AS560" s="170">
        <v>188257.5</v>
      </c>
      <c r="AT560" s="170">
        <v>192441</v>
      </c>
      <c r="AU560" s="170">
        <v>196624.5</v>
      </c>
      <c r="AV560" s="170">
        <v>200808</v>
      </c>
      <c r="AW560" s="170">
        <v>204991.5</v>
      </c>
    </row>
    <row r="561" spans="1:49" s="65" customFormat="1">
      <c r="A561" s="160">
        <v>462130</v>
      </c>
      <c r="B561" s="75" t="s">
        <v>655</v>
      </c>
      <c r="C561" s="165">
        <v>48916</v>
      </c>
      <c r="D561" s="167">
        <v>3494</v>
      </c>
      <c r="E561" s="96">
        <v>14</v>
      </c>
      <c r="F561" s="91">
        <v>12</v>
      </c>
      <c r="G561" s="92">
        <v>17</v>
      </c>
      <c r="H561" s="168">
        <v>1747</v>
      </c>
      <c r="I561" s="169">
        <v>2329.3000000000002</v>
      </c>
      <c r="J561" s="170">
        <v>3494</v>
      </c>
      <c r="K561" s="170">
        <v>6988</v>
      </c>
      <c r="L561" s="170">
        <v>10482</v>
      </c>
      <c r="M561" s="170">
        <v>13976</v>
      </c>
      <c r="N561" s="170">
        <v>17470</v>
      </c>
      <c r="O561" s="170">
        <v>20964</v>
      </c>
      <c r="P561" s="170">
        <v>24458</v>
      </c>
      <c r="Q561" s="170">
        <v>27952</v>
      </c>
      <c r="R561" s="170">
        <v>31446</v>
      </c>
      <c r="S561" s="170">
        <v>34940</v>
      </c>
      <c r="T561" s="170">
        <v>38434</v>
      </c>
      <c r="U561" s="170">
        <v>48916</v>
      </c>
      <c r="V561" s="170">
        <v>48916</v>
      </c>
      <c r="W561" s="170">
        <v>48916</v>
      </c>
      <c r="X561" s="170">
        <v>48916</v>
      </c>
      <c r="Y561" s="170">
        <v>48916</v>
      </c>
      <c r="Z561" s="170">
        <v>48916</v>
      </c>
      <c r="AA561" s="170">
        <v>50663</v>
      </c>
      <c r="AB561" s="170">
        <v>52410</v>
      </c>
      <c r="AC561" s="170">
        <v>54157</v>
      </c>
      <c r="AD561" s="170">
        <v>55904</v>
      </c>
      <c r="AE561" s="170">
        <v>57651</v>
      </c>
      <c r="AF561" s="170">
        <v>59398</v>
      </c>
      <c r="AG561" s="170">
        <v>61145</v>
      </c>
      <c r="AH561" s="170">
        <v>62892</v>
      </c>
      <c r="AI561" s="170">
        <v>64639</v>
      </c>
      <c r="AJ561" s="170">
        <v>66386</v>
      </c>
      <c r="AK561" s="170">
        <v>68133</v>
      </c>
      <c r="AL561" s="170">
        <v>69880</v>
      </c>
      <c r="AM561" s="170">
        <v>71627</v>
      </c>
      <c r="AN561" s="170">
        <v>73374</v>
      </c>
      <c r="AO561" s="170">
        <v>75121</v>
      </c>
      <c r="AP561" s="170">
        <v>76868</v>
      </c>
      <c r="AQ561" s="170">
        <v>78615</v>
      </c>
      <c r="AR561" s="170">
        <v>80362</v>
      </c>
      <c r="AS561" s="170">
        <v>82109</v>
      </c>
      <c r="AT561" s="170">
        <v>83856</v>
      </c>
      <c r="AU561" s="170">
        <v>85603</v>
      </c>
      <c r="AV561" s="170">
        <v>87350</v>
      </c>
      <c r="AW561" s="170">
        <v>89097</v>
      </c>
    </row>
    <row r="562" spans="1:49" s="65" customFormat="1">
      <c r="A562" s="160">
        <v>462140</v>
      </c>
      <c r="B562" s="75" t="s">
        <v>653</v>
      </c>
      <c r="C562" s="165">
        <v>44520</v>
      </c>
      <c r="D562" s="167">
        <v>3710</v>
      </c>
      <c r="E562" s="96">
        <v>12</v>
      </c>
      <c r="F562" s="91">
        <v>10</v>
      </c>
      <c r="G562" s="92">
        <v>15</v>
      </c>
      <c r="H562" s="168">
        <v>1855</v>
      </c>
      <c r="I562" s="169">
        <v>2473.3000000000002</v>
      </c>
      <c r="J562" s="170">
        <v>3710</v>
      </c>
      <c r="K562" s="170">
        <v>7420</v>
      </c>
      <c r="L562" s="170">
        <v>11130</v>
      </c>
      <c r="M562" s="170">
        <v>14840</v>
      </c>
      <c r="N562" s="170">
        <v>18550</v>
      </c>
      <c r="O562" s="170">
        <v>22260</v>
      </c>
      <c r="P562" s="170">
        <v>25970</v>
      </c>
      <c r="Q562" s="170">
        <v>29680</v>
      </c>
      <c r="R562" s="170">
        <v>33390</v>
      </c>
      <c r="S562" s="170">
        <v>44520</v>
      </c>
      <c r="T562" s="170">
        <v>44520</v>
      </c>
      <c r="U562" s="170">
        <v>44520</v>
      </c>
      <c r="V562" s="170">
        <v>44520</v>
      </c>
      <c r="W562" s="170">
        <v>44520</v>
      </c>
      <c r="X562" s="170">
        <v>44520</v>
      </c>
      <c r="Y562" s="170">
        <v>46375</v>
      </c>
      <c r="Z562" s="170">
        <v>48230</v>
      </c>
      <c r="AA562" s="170">
        <v>50085</v>
      </c>
      <c r="AB562" s="170">
        <v>51940</v>
      </c>
      <c r="AC562" s="170">
        <v>53795</v>
      </c>
      <c r="AD562" s="170">
        <v>55650</v>
      </c>
      <c r="AE562" s="170">
        <v>57505</v>
      </c>
      <c r="AF562" s="170">
        <v>59360</v>
      </c>
      <c r="AG562" s="170">
        <v>61215</v>
      </c>
      <c r="AH562" s="170">
        <v>63070</v>
      </c>
      <c r="AI562" s="170">
        <v>64925</v>
      </c>
      <c r="AJ562" s="170">
        <v>66780</v>
      </c>
      <c r="AK562" s="170">
        <v>68635</v>
      </c>
      <c r="AL562" s="170">
        <v>70490</v>
      </c>
      <c r="AM562" s="170">
        <v>72345</v>
      </c>
      <c r="AN562" s="170">
        <v>74200</v>
      </c>
      <c r="AO562" s="170">
        <v>76055</v>
      </c>
      <c r="AP562" s="170">
        <v>77910</v>
      </c>
      <c r="AQ562" s="170">
        <v>79765</v>
      </c>
      <c r="AR562" s="170">
        <v>81620</v>
      </c>
      <c r="AS562" s="170">
        <v>83475</v>
      </c>
      <c r="AT562" s="170">
        <v>85330</v>
      </c>
      <c r="AU562" s="170">
        <v>87185</v>
      </c>
      <c r="AV562" s="170">
        <v>89040</v>
      </c>
      <c r="AW562" s="170">
        <v>90895</v>
      </c>
    </row>
    <row r="563" spans="1:49" s="65" customFormat="1">
      <c r="A563" s="160">
        <v>462150</v>
      </c>
      <c r="B563" s="75" t="s">
        <v>651</v>
      </c>
      <c r="C563" s="165">
        <v>59964</v>
      </c>
      <c r="D563" s="167">
        <v>4997</v>
      </c>
      <c r="E563" s="96">
        <v>12</v>
      </c>
      <c r="F563" s="91">
        <v>10</v>
      </c>
      <c r="G563" s="92">
        <v>15</v>
      </c>
      <c r="H563" s="168">
        <v>2498.5</v>
      </c>
      <c r="I563" s="169">
        <v>3331.3</v>
      </c>
      <c r="J563" s="170">
        <v>4997</v>
      </c>
      <c r="K563" s="170">
        <v>9994</v>
      </c>
      <c r="L563" s="170">
        <v>14991</v>
      </c>
      <c r="M563" s="170">
        <v>19988</v>
      </c>
      <c r="N563" s="170">
        <v>24985</v>
      </c>
      <c r="O563" s="170">
        <v>29982</v>
      </c>
      <c r="P563" s="170">
        <v>34979</v>
      </c>
      <c r="Q563" s="170">
        <v>39976</v>
      </c>
      <c r="R563" s="170">
        <v>44973</v>
      </c>
      <c r="S563" s="170">
        <v>59964</v>
      </c>
      <c r="T563" s="170">
        <v>59964</v>
      </c>
      <c r="U563" s="170">
        <v>59964</v>
      </c>
      <c r="V563" s="170">
        <v>59964</v>
      </c>
      <c r="W563" s="170">
        <v>59964</v>
      </c>
      <c r="X563" s="170">
        <v>59964</v>
      </c>
      <c r="Y563" s="170">
        <v>62462.5</v>
      </c>
      <c r="Z563" s="170">
        <v>64961</v>
      </c>
      <c r="AA563" s="170">
        <v>67459.5</v>
      </c>
      <c r="AB563" s="170">
        <v>69958</v>
      </c>
      <c r="AC563" s="170">
        <v>72456.5</v>
      </c>
      <c r="AD563" s="170">
        <v>74955</v>
      </c>
      <c r="AE563" s="170">
        <v>77453.5</v>
      </c>
      <c r="AF563" s="170">
        <v>79952</v>
      </c>
      <c r="AG563" s="170">
        <v>82450.5</v>
      </c>
      <c r="AH563" s="170">
        <v>84949</v>
      </c>
      <c r="AI563" s="170">
        <v>87447.5</v>
      </c>
      <c r="AJ563" s="170">
        <v>89946</v>
      </c>
      <c r="AK563" s="170">
        <v>92444.5</v>
      </c>
      <c r="AL563" s="170">
        <v>94943</v>
      </c>
      <c r="AM563" s="170">
        <v>97441.5</v>
      </c>
      <c r="AN563" s="170">
        <v>99940</v>
      </c>
      <c r="AO563" s="170">
        <v>102438.5</v>
      </c>
      <c r="AP563" s="170">
        <v>104937</v>
      </c>
      <c r="AQ563" s="170">
        <v>107435.5</v>
      </c>
      <c r="AR563" s="170">
        <v>109934</v>
      </c>
      <c r="AS563" s="170">
        <v>112432.5</v>
      </c>
      <c r="AT563" s="170">
        <v>114931</v>
      </c>
      <c r="AU563" s="170">
        <v>117429.5</v>
      </c>
      <c r="AV563" s="170">
        <v>119928</v>
      </c>
      <c r="AW563" s="170">
        <v>122426.5</v>
      </c>
    </row>
    <row r="564" spans="1:49" s="65" customFormat="1">
      <c r="A564" s="160">
        <v>462160</v>
      </c>
      <c r="B564" s="75" t="s">
        <v>649</v>
      </c>
      <c r="C564" s="165">
        <v>21120</v>
      </c>
      <c r="D564" s="167">
        <v>4224</v>
      </c>
      <c r="E564" s="96">
        <v>5</v>
      </c>
      <c r="F564" s="91">
        <v>4</v>
      </c>
      <c r="G564" s="92">
        <v>6</v>
      </c>
      <c r="H564" s="168">
        <v>2112</v>
      </c>
      <c r="I564" s="169">
        <v>2816</v>
      </c>
      <c r="J564" s="170">
        <v>4224</v>
      </c>
      <c r="K564" s="170">
        <v>8448</v>
      </c>
      <c r="L564" s="170">
        <v>12672</v>
      </c>
      <c r="M564" s="170">
        <v>21120</v>
      </c>
      <c r="N564" s="170">
        <v>21120</v>
      </c>
      <c r="O564" s="170">
        <v>21120</v>
      </c>
      <c r="P564" s="170">
        <v>23232</v>
      </c>
      <c r="Q564" s="170">
        <v>25344</v>
      </c>
      <c r="R564" s="170">
        <v>27456</v>
      </c>
      <c r="S564" s="170">
        <v>29568</v>
      </c>
      <c r="T564" s="170">
        <v>31680</v>
      </c>
      <c r="U564" s="170">
        <v>33792</v>
      </c>
      <c r="V564" s="170">
        <v>35904</v>
      </c>
      <c r="W564" s="170">
        <v>38016</v>
      </c>
      <c r="X564" s="170">
        <v>40128</v>
      </c>
      <c r="Y564" s="170">
        <v>42240</v>
      </c>
      <c r="Z564" s="170">
        <v>44352</v>
      </c>
      <c r="AA564" s="170">
        <v>46464</v>
      </c>
      <c r="AB564" s="170">
        <v>48576</v>
      </c>
      <c r="AC564" s="170">
        <v>50688</v>
      </c>
      <c r="AD564" s="170">
        <v>52800</v>
      </c>
      <c r="AE564" s="170">
        <v>54912</v>
      </c>
      <c r="AF564" s="170">
        <v>57024</v>
      </c>
      <c r="AG564" s="170">
        <v>59136</v>
      </c>
      <c r="AH564" s="170">
        <v>61248</v>
      </c>
      <c r="AI564" s="170">
        <v>63360</v>
      </c>
      <c r="AJ564" s="170">
        <v>65472</v>
      </c>
      <c r="AK564" s="170">
        <v>67584</v>
      </c>
      <c r="AL564" s="170">
        <v>69696</v>
      </c>
      <c r="AM564" s="170">
        <v>71808</v>
      </c>
      <c r="AN564" s="170">
        <v>73920</v>
      </c>
      <c r="AO564" s="170">
        <v>76032</v>
      </c>
      <c r="AP564" s="170">
        <v>78144</v>
      </c>
      <c r="AQ564" s="170">
        <v>80256</v>
      </c>
      <c r="AR564" s="170">
        <v>82368</v>
      </c>
      <c r="AS564" s="170">
        <v>84480</v>
      </c>
      <c r="AT564" s="170">
        <v>86592</v>
      </c>
      <c r="AU564" s="170">
        <v>88704</v>
      </c>
      <c r="AV564" s="170">
        <v>90816</v>
      </c>
      <c r="AW564" s="170">
        <v>92928</v>
      </c>
    </row>
    <row r="565" spans="1:49" s="65" customFormat="1">
      <c r="A565" s="160">
        <v>462170</v>
      </c>
      <c r="B565" s="75" t="s">
        <v>647</v>
      </c>
      <c r="C565" s="165">
        <v>55958</v>
      </c>
      <c r="D565" s="167">
        <v>3997</v>
      </c>
      <c r="E565" s="96">
        <v>14</v>
      </c>
      <c r="F565" s="91">
        <v>12</v>
      </c>
      <c r="G565" s="92">
        <v>17</v>
      </c>
      <c r="H565" s="168">
        <v>1998.5</v>
      </c>
      <c r="I565" s="169">
        <v>2664.7</v>
      </c>
      <c r="J565" s="170">
        <v>3997</v>
      </c>
      <c r="K565" s="170">
        <v>7994</v>
      </c>
      <c r="L565" s="170">
        <v>11991</v>
      </c>
      <c r="M565" s="170">
        <v>15988</v>
      </c>
      <c r="N565" s="170">
        <v>19985</v>
      </c>
      <c r="O565" s="170">
        <v>23982</v>
      </c>
      <c r="P565" s="170">
        <v>27979</v>
      </c>
      <c r="Q565" s="170">
        <v>31976</v>
      </c>
      <c r="R565" s="170">
        <v>35973</v>
      </c>
      <c r="S565" s="170">
        <v>39970</v>
      </c>
      <c r="T565" s="170">
        <v>43967</v>
      </c>
      <c r="U565" s="170">
        <v>55958</v>
      </c>
      <c r="V565" s="170">
        <v>55958</v>
      </c>
      <c r="W565" s="170">
        <v>55958</v>
      </c>
      <c r="X565" s="170">
        <v>55958</v>
      </c>
      <c r="Y565" s="170">
        <v>55958</v>
      </c>
      <c r="Z565" s="170">
        <v>55958</v>
      </c>
      <c r="AA565" s="170">
        <v>57956.5</v>
      </c>
      <c r="AB565" s="170">
        <v>59955</v>
      </c>
      <c r="AC565" s="170">
        <v>61953.5</v>
      </c>
      <c r="AD565" s="170">
        <v>63952</v>
      </c>
      <c r="AE565" s="170">
        <v>65950.5</v>
      </c>
      <c r="AF565" s="170">
        <v>67949</v>
      </c>
      <c r="AG565" s="170">
        <v>69947.5</v>
      </c>
      <c r="AH565" s="170">
        <v>71946</v>
      </c>
      <c r="AI565" s="170">
        <v>73944.5</v>
      </c>
      <c r="AJ565" s="170">
        <v>75943</v>
      </c>
      <c r="AK565" s="170">
        <v>77941.5</v>
      </c>
      <c r="AL565" s="170">
        <v>79940</v>
      </c>
      <c r="AM565" s="170">
        <v>81938.5</v>
      </c>
      <c r="AN565" s="170">
        <v>83937</v>
      </c>
      <c r="AO565" s="170">
        <v>85935.5</v>
      </c>
      <c r="AP565" s="170">
        <v>87934</v>
      </c>
      <c r="AQ565" s="170">
        <v>89932.5</v>
      </c>
      <c r="AR565" s="170">
        <v>91931</v>
      </c>
      <c r="AS565" s="170">
        <v>93929.5</v>
      </c>
      <c r="AT565" s="170">
        <v>95928</v>
      </c>
      <c r="AU565" s="170">
        <v>97926.5</v>
      </c>
      <c r="AV565" s="170">
        <v>99925</v>
      </c>
      <c r="AW565" s="170">
        <v>101923.5</v>
      </c>
    </row>
    <row r="566" spans="1:49" s="65" customFormat="1">
      <c r="A566" s="160">
        <v>462180</v>
      </c>
      <c r="B566" s="75" t="s">
        <v>645</v>
      </c>
      <c r="C566" s="165">
        <v>32280</v>
      </c>
      <c r="D566" s="167">
        <v>4035</v>
      </c>
      <c r="E566" s="96">
        <v>8</v>
      </c>
      <c r="F566" s="91">
        <v>7</v>
      </c>
      <c r="G566" s="92">
        <v>10</v>
      </c>
      <c r="H566" s="168">
        <v>2017.5</v>
      </c>
      <c r="I566" s="169">
        <v>2690</v>
      </c>
      <c r="J566" s="170">
        <v>4035</v>
      </c>
      <c r="K566" s="170">
        <v>8070</v>
      </c>
      <c r="L566" s="170">
        <v>12105</v>
      </c>
      <c r="M566" s="170">
        <v>16140</v>
      </c>
      <c r="N566" s="170">
        <v>20175</v>
      </c>
      <c r="O566" s="170">
        <v>24210</v>
      </c>
      <c r="P566" s="170">
        <v>32280</v>
      </c>
      <c r="Q566" s="170">
        <v>32280</v>
      </c>
      <c r="R566" s="170">
        <v>32280</v>
      </c>
      <c r="S566" s="170">
        <v>32280</v>
      </c>
      <c r="T566" s="170">
        <v>34297.5</v>
      </c>
      <c r="U566" s="170">
        <v>36315</v>
      </c>
      <c r="V566" s="170">
        <v>38332.5</v>
      </c>
      <c r="W566" s="170">
        <v>40350</v>
      </c>
      <c r="X566" s="170">
        <v>42367.5</v>
      </c>
      <c r="Y566" s="170">
        <v>44385</v>
      </c>
      <c r="Z566" s="170">
        <v>46402.5</v>
      </c>
      <c r="AA566" s="170">
        <v>48420</v>
      </c>
      <c r="AB566" s="170">
        <v>50437.5</v>
      </c>
      <c r="AC566" s="170">
        <v>52455</v>
      </c>
      <c r="AD566" s="170">
        <v>54472.5</v>
      </c>
      <c r="AE566" s="170">
        <v>56490</v>
      </c>
      <c r="AF566" s="170">
        <v>58507.5</v>
      </c>
      <c r="AG566" s="170">
        <v>60525</v>
      </c>
      <c r="AH566" s="170">
        <v>62542.5</v>
      </c>
      <c r="AI566" s="170">
        <v>64560</v>
      </c>
      <c r="AJ566" s="170">
        <v>66577.5</v>
      </c>
      <c r="AK566" s="170">
        <v>68595</v>
      </c>
      <c r="AL566" s="170">
        <v>70612.5</v>
      </c>
      <c r="AM566" s="170">
        <v>72630</v>
      </c>
      <c r="AN566" s="170">
        <v>74647.5</v>
      </c>
      <c r="AO566" s="170">
        <v>76665</v>
      </c>
      <c r="AP566" s="170">
        <v>78682.5</v>
      </c>
      <c r="AQ566" s="170">
        <v>80700</v>
      </c>
      <c r="AR566" s="170">
        <v>82717.5</v>
      </c>
      <c r="AS566" s="170">
        <v>84735</v>
      </c>
      <c r="AT566" s="170">
        <v>86752.5</v>
      </c>
      <c r="AU566" s="170">
        <v>88770</v>
      </c>
      <c r="AV566" s="170">
        <v>90787.5</v>
      </c>
      <c r="AW566" s="170">
        <v>92805</v>
      </c>
    </row>
    <row r="567" spans="1:49" s="65" customFormat="1">
      <c r="A567" s="160">
        <v>462190</v>
      </c>
      <c r="B567" s="75" t="s">
        <v>643</v>
      </c>
      <c r="C567" s="165">
        <v>35776</v>
      </c>
      <c r="D567" s="167">
        <v>4472</v>
      </c>
      <c r="E567" s="96">
        <v>8</v>
      </c>
      <c r="F567" s="91">
        <v>7</v>
      </c>
      <c r="G567" s="92">
        <v>10</v>
      </c>
      <c r="H567" s="168">
        <v>2236</v>
      </c>
      <c r="I567" s="169">
        <v>2981.3</v>
      </c>
      <c r="J567" s="170">
        <v>4472</v>
      </c>
      <c r="K567" s="170">
        <v>8944</v>
      </c>
      <c r="L567" s="170">
        <v>13416</v>
      </c>
      <c r="M567" s="170">
        <v>17888</v>
      </c>
      <c r="N567" s="170">
        <v>22360</v>
      </c>
      <c r="O567" s="170">
        <v>26832</v>
      </c>
      <c r="P567" s="170">
        <v>35776</v>
      </c>
      <c r="Q567" s="170">
        <v>35776</v>
      </c>
      <c r="R567" s="170">
        <v>35776</v>
      </c>
      <c r="S567" s="170">
        <v>35776</v>
      </c>
      <c r="T567" s="170">
        <v>38012</v>
      </c>
      <c r="U567" s="170">
        <v>40248</v>
      </c>
      <c r="V567" s="170">
        <v>42484</v>
      </c>
      <c r="W567" s="170">
        <v>44720</v>
      </c>
      <c r="X567" s="170">
        <v>46956</v>
      </c>
      <c r="Y567" s="170">
        <v>49192</v>
      </c>
      <c r="Z567" s="170">
        <v>51428</v>
      </c>
      <c r="AA567" s="170">
        <v>53664</v>
      </c>
      <c r="AB567" s="170">
        <v>55900</v>
      </c>
      <c r="AC567" s="170">
        <v>58136</v>
      </c>
      <c r="AD567" s="170">
        <v>60372</v>
      </c>
      <c r="AE567" s="170">
        <v>62608</v>
      </c>
      <c r="AF567" s="170">
        <v>64844</v>
      </c>
      <c r="AG567" s="170">
        <v>67080</v>
      </c>
      <c r="AH567" s="170">
        <v>69316</v>
      </c>
      <c r="AI567" s="170">
        <v>71552</v>
      </c>
      <c r="AJ567" s="170">
        <v>73788</v>
      </c>
      <c r="AK567" s="170">
        <v>76024</v>
      </c>
      <c r="AL567" s="170">
        <v>78260</v>
      </c>
      <c r="AM567" s="170">
        <v>80496</v>
      </c>
      <c r="AN567" s="170">
        <v>82732</v>
      </c>
      <c r="AO567" s="170">
        <v>84968</v>
      </c>
      <c r="AP567" s="170">
        <v>87204</v>
      </c>
      <c r="AQ567" s="170">
        <v>89440</v>
      </c>
      <c r="AR567" s="170">
        <v>91676</v>
      </c>
      <c r="AS567" s="170">
        <v>93912</v>
      </c>
      <c r="AT567" s="170">
        <v>96148</v>
      </c>
      <c r="AU567" s="170">
        <v>98384</v>
      </c>
      <c r="AV567" s="170">
        <v>100620</v>
      </c>
      <c r="AW567" s="170">
        <v>102856</v>
      </c>
    </row>
    <row r="568" spans="1:49" s="65" customFormat="1" ht="24">
      <c r="A568" s="160">
        <v>462200</v>
      </c>
      <c r="B568" s="75" t="s">
        <v>641</v>
      </c>
      <c r="C568" s="165">
        <v>47190</v>
      </c>
      <c r="D568" s="167">
        <v>4719</v>
      </c>
      <c r="E568" s="96">
        <v>10</v>
      </c>
      <c r="F568" s="91">
        <v>8</v>
      </c>
      <c r="G568" s="92">
        <v>12</v>
      </c>
      <c r="H568" s="168">
        <v>2359.5</v>
      </c>
      <c r="I568" s="169">
        <v>3146</v>
      </c>
      <c r="J568" s="170">
        <v>4719</v>
      </c>
      <c r="K568" s="170">
        <v>9438</v>
      </c>
      <c r="L568" s="170">
        <v>14157</v>
      </c>
      <c r="M568" s="170">
        <v>18876</v>
      </c>
      <c r="N568" s="170">
        <v>23595</v>
      </c>
      <c r="O568" s="170">
        <v>28314</v>
      </c>
      <c r="P568" s="170">
        <v>33033</v>
      </c>
      <c r="Q568" s="170">
        <v>47190</v>
      </c>
      <c r="R568" s="170">
        <v>47190</v>
      </c>
      <c r="S568" s="170">
        <v>47190</v>
      </c>
      <c r="T568" s="170">
        <v>47190</v>
      </c>
      <c r="U568" s="170">
        <v>47190</v>
      </c>
      <c r="V568" s="170">
        <v>49549.5</v>
      </c>
      <c r="W568" s="170">
        <v>51909</v>
      </c>
      <c r="X568" s="170">
        <v>54268.5</v>
      </c>
      <c r="Y568" s="170">
        <v>56628</v>
      </c>
      <c r="Z568" s="170">
        <v>58987.5</v>
      </c>
      <c r="AA568" s="170">
        <v>61347</v>
      </c>
      <c r="AB568" s="170">
        <v>63706.5</v>
      </c>
      <c r="AC568" s="170">
        <v>66066</v>
      </c>
      <c r="AD568" s="170">
        <v>68425.5</v>
      </c>
      <c r="AE568" s="170">
        <v>70785</v>
      </c>
      <c r="AF568" s="170">
        <v>73144.5</v>
      </c>
      <c r="AG568" s="170">
        <v>75504</v>
      </c>
      <c r="AH568" s="170">
        <v>77863.5</v>
      </c>
      <c r="AI568" s="170">
        <v>80223</v>
      </c>
      <c r="AJ568" s="170">
        <v>82582.5</v>
      </c>
      <c r="AK568" s="170">
        <v>84942</v>
      </c>
      <c r="AL568" s="170">
        <v>87301.5</v>
      </c>
      <c r="AM568" s="170">
        <v>89661</v>
      </c>
      <c r="AN568" s="170">
        <v>92020.5</v>
      </c>
      <c r="AO568" s="170">
        <v>94380</v>
      </c>
      <c r="AP568" s="170">
        <v>96739.5</v>
      </c>
      <c r="AQ568" s="170">
        <v>99099</v>
      </c>
      <c r="AR568" s="170">
        <v>101458.5</v>
      </c>
      <c r="AS568" s="170">
        <v>103818</v>
      </c>
      <c r="AT568" s="170">
        <v>106177.5</v>
      </c>
      <c r="AU568" s="170">
        <v>108537</v>
      </c>
      <c r="AV568" s="170">
        <v>110896.5</v>
      </c>
      <c r="AW568" s="170">
        <v>113256</v>
      </c>
    </row>
    <row r="569" spans="1:49" s="65" customFormat="1">
      <c r="A569" s="160">
        <v>462210</v>
      </c>
      <c r="B569" s="75" t="s">
        <v>639</v>
      </c>
      <c r="C569" s="165">
        <v>27330</v>
      </c>
      <c r="D569" s="167">
        <v>4555</v>
      </c>
      <c r="E569" s="96">
        <v>6</v>
      </c>
      <c r="F569" s="91">
        <v>5</v>
      </c>
      <c r="G569" s="92">
        <v>8</v>
      </c>
      <c r="H569" s="168">
        <v>2277.5</v>
      </c>
      <c r="I569" s="169">
        <v>3036.7</v>
      </c>
      <c r="J569" s="170">
        <v>4555</v>
      </c>
      <c r="K569" s="170">
        <v>9110</v>
      </c>
      <c r="L569" s="170">
        <v>13665</v>
      </c>
      <c r="M569" s="170">
        <v>18220</v>
      </c>
      <c r="N569" s="170">
        <v>27330</v>
      </c>
      <c r="O569" s="170">
        <v>27330</v>
      </c>
      <c r="P569" s="170">
        <v>27330</v>
      </c>
      <c r="Q569" s="170">
        <v>27330</v>
      </c>
      <c r="R569" s="170">
        <v>29607.5</v>
      </c>
      <c r="S569" s="170">
        <v>31885</v>
      </c>
      <c r="T569" s="170">
        <v>34162.5</v>
      </c>
      <c r="U569" s="170">
        <v>36440</v>
      </c>
      <c r="V569" s="170">
        <v>38717.5</v>
      </c>
      <c r="W569" s="170">
        <v>40995</v>
      </c>
      <c r="X569" s="170">
        <v>43272.5</v>
      </c>
      <c r="Y569" s="170">
        <v>45550</v>
      </c>
      <c r="Z569" s="170">
        <v>47827.5</v>
      </c>
      <c r="AA569" s="170">
        <v>50105</v>
      </c>
      <c r="AB569" s="170">
        <v>52382.5</v>
      </c>
      <c r="AC569" s="170">
        <v>54660</v>
      </c>
      <c r="AD569" s="170">
        <v>56937.5</v>
      </c>
      <c r="AE569" s="170">
        <v>59215</v>
      </c>
      <c r="AF569" s="170">
        <v>61492.5</v>
      </c>
      <c r="AG569" s="170">
        <v>63770</v>
      </c>
      <c r="AH569" s="170">
        <v>66047.5</v>
      </c>
      <c r="AI569" s="170">
        <v>68325</v>
      </c>
      <c r="AJ569" s="170">
        <v>70602.5</v>
      </c>
      <c r="AK569" s="170">
        <v>72880</v>
      </c>
      <c r="AL569" s="170">
        <v>75157.5</v>
      </c>
      <c r="AM569" s="170">
        <v>77435</v>
      </c>
      <c r="AN569" s="170">
        <v>79712.5</v>
      </c>
      <c r="AO569" s="170">
        <v>81990</v>
      </c>
      <c r="AP569" s="170">
        <v>84267.5</v>
      </c>
      <c r="AQ569" s="170">
        <v>86545</v>
      </c>
      <c r="AR569" s="170">
        <v>88822.5</v>
      </c>
      <c r="AS569" s="170">
        <v>91100</v>
      </c>
      <c r="AT569" s="170">
        <v>93377.5</v>
      </c>
      <c r="AU569" s="170">
        <v>95655</v>
      </c>
      <c r="AV569" s="170">
        <v>97932.5</v>
      </c>
      <c r="AW569" s="170">
        <v>100210</v>
      </c>
    </row>
    <row r="570" spans="1:49" s="65" customFormat="1">
      <c r="A570" s="160">
        <v>462220</v>
      </c>
      <c r="B570" s="75" t="s">
        <v>637</v>
      </c>
      <c r="C570" s="165">
        <v>38568</v>
      </c>
      <c r="D570" s="167">
        <v>4821</v>
      </c>
      <c r="E570" s="96">
        <v>8</v>
      </c>
      <c r="F570" s="91">
        <v>7</v>
      </c>
      <c r="G570" s="92">
        <v>10</v>
      </c>
      <c r="H570" s="168">
        <v>2410.5</v>
      </c>
      <c r="I570" s="169">
        <v>3214</v>
      </c>
      <c r="J570" s="170">
        <v>4821</v>
      </c>
      <c r="K570" s="170">
        <v>9642</v>
      </c>
      <c r="L570" s="170">
        <v>14463</v>
      </c>
      <c r="M570" s="170">
        <v>19284</v>
      </c>
      <c r="N570" s="170">
        <v>24105</v>
      </c>
      <c r="O570" s="170">
        <v>28926</v>
      </c>
      <c r="P570" s="170">
        <v>38568</v>
      </c>
      <c r="Q570" s="170">
        <v>38568</v>
      </c>
      <c r="R570" s="170">
        <v>38568</v>
      </c>
      <c r="S570" s="170">
        <v>38568</v>
      </c>
      <c r="T570" s="170">
        <v>40978.5</v>
      </c>
      <c r="U570" s="170">
        <v>43389</v>
      </c>
      <c r="V570" s="170">
        <v>45799.5</v>
      </c>
      <c r="W570" s="170">
        <v>48210</v>
      </c>
      <c r="X570" s="170">
        <v>50620.5</v>
      </c>
      <c r="Y570" s="170">
        <v>53031</v>
      </c>
      <c r="Z570" s="170">
        <v>55441.5</v>
      </c>
      <c r="AA570" s="170">
        <v>57852</v>
      </c>
      <c r="AB570" s="170">
        <v>60262.5</v>
      </c>
      <c r="AC570" s="170">
        <v>62673</v>
      </c>
      <c r="AD570" s="170">
        <v>65083.5</v>
      </c>
      <c r="AE570" s="170">
        <v>67494</v>
      </c>
      <c r="AF570" s="170">
        <v>69904.5</v>
      </c>
      <c r="AG570" s="170">
        <v>72315</v>
      </c>
      <c r="AH570" s="170">
        <v>74725.5</v>
      </c>
      <c r="AI570" s="170">
        <v>77136</v>
      </c>
      <c r="AJ570" s="170">
        <v>79546.5</v>
      </c>
      <c r="AK570" s="170">
        <v>81957</v>
      </c>
      <c r="AL570" s="170">
        <v>84367.5</v>
      </c>
      <c r="AM570" s="170">
        <v>86778</v>
      </c>
      <c r="AN570" s="170">
        <v>89188.5</v>
      </c>
      <c r="AO570" s="170">
        <v>91599</v>
      </c>
      <c r="AP570" s="170">
        <v>94009.5</v>
      </c>
      <c r="AQ570" s="170">
        <v>96420</v>
      </c>
      <c r="AR570" s="170">
        <v>98830.5</v>
      </c>
      <c r="AS570" s="170">
        <v>101241</v>
      </c>
      <c r="AT570" s="170">
        <v>103651.5</v>
      </c>
      <c r="AU570" s="170">
        <v>106062</v>
      </c>
      <c r="AV570" s="170">
        <v>108472.5</v>
      </c>
      <c r="AW570" s="170">
        <v>110883</v>
      </c>
    </row>
    <row r="571" spans="1:49" s="65" customFormat="1" ht="24">
      <c r="A571" s="160">
        <v>462230</v>
      </c>
      <c r="B571" s="75" t="s">
        <v>635</v>
      </c>
      <c r="C571" s="165">
        <v>27816</v>
      </c>
      <c r="D571" s="167">
        <v>3477</v>
      </c>
      <c r="E571" s="96">
        <v>8</v>
      </c>
      <c r="F571" s="91">
        <v>7</v>
      </c>
      <c r="G571" s="92">
        <v>10</v>
      </c>
      <c r="H571" s="168">
        <v>1738.5</v>
      </c>
      <c r="I571" s="169">
        <v>2318</v>
      </c>
      <c r="J571" s="170">
        <v>3477</v>
      </c>
      <c r="K571" s="170">
        <v>6954</v>
      </c>
      <c r="L571" s="170">
        <v>10431</v>
      </c>
      <c r="M571" s="170">
        <v>13908</v>
      </c>
      <c r="N571" s="170">
        <v>17385</v>
      </c>
      <c r="O571" s="170">
        <v>20862</v>
      </c>
      <c r="P571" s="170">
        <v>27816</v>
      </c>
      <c r="Q571" s="170">
        <v>27816</v>
      </c>
      <c r="R571" s="170">
        <v>27816</v>
      </c>
      <c r="S571" s="170">
        <v>27816</v>
      </c>
      <c r="T571" s="170">
        <v>29554.5</v>
      </c>
      <c r="U571" s="170">
        <v>31293</v>
      </c>
      <c r="V571" s="170">
        <v>33031.5</v>
      </c>
      <c r="W571" s="170">
        <v>34770</v>
      </c>
      <c r="X571" s="170">
        <v>36508.5</v>
      </c>
      <c r="Y571" s="170">
        <v>38247</v>
      </c>
      <c r="Z571" s="170">
        <v>39985.5</v>
      </c>
      <c r="AA571" s="170">
        <v>41724</v>
      </c>
      <c r="AB571" s="170">
        <v>43462.5</v>
      </c>
      <c r="AC571" s="170">
        <v>45201</v>
      </c>
      <c r="AD571" s="170">
        <v>46939.5</v>
      </c>
      <c r="AE571" s="170">
        <v>48678</v>
      </c>
      <c r="AF571" s="170">
        <v>50416.5</v>
      </c>
      <c r="AG571" s="170">
        <v>52155</v>
      </c>
      <c r="AH571" s="170">
        <v>53893.5</v>
      </c>
      <c r="AI571" s="170">
        <v>55632</v>
      </c>
      <c r="AJ571" s="170">
        <v>57370.5</v>
      </c>
      <c r="AK571" s="170">
        <v>59109</v>
      </c>
      <c r="AL571" s="170">
        <v>60847.5</v>
      </c>
      <c r="AM571" s="170">
        <v>62586</v>
      </c>
      <c r="AN571" s="170">
        <v>64324.5</v>
      </c>
      <c r="AO571" s="170">
        <v>66063</v>
      </c>
      <c r="AP571" s="170">
        <v>67801.5</v>
      </c>
      <c r="AQ571" s="170">
        <v>69540</v>
      </c>
      <c r="AR571" s="170">
        <v>71278.5</v>
      </c>
      <c r="AS571" s="170">
        <v>73017</v>
      </c>
      <c r="AT571" s="170">
        <v>74755.5</v>
      </c>
      <c r="AU571" s="170">
        <v>76494</v>
      </c>
      <c r="AV571" s="170">
        <v>78232.5</v>
      </c>
      <c r="AW571" s="170">
        <v>79971</v>
      </c>
    </row>
    <row r="572" spans="1:49" s="65" customFormat="1" ht="24">
      <c r="A572" s="160">
        <v>462240</v>
      </c>
      <c r="B572" s="75" t="s">
        <v>633</v>
      </c>
      <c r="C572" s="165">
        <v>38200</v>
      </c>
      <c r="D572" s="167">
        <v>4775</v>
      </c>
      <c r="E572" s="96">
        <v>8</v>
      </c>
      <c r="F572" s="91">
        <v>7</v>
      </c>
      <c r="G572" s="92">
        <v>10</v>
      </c>
      <c r="H572" s="168">
        <v>2387.5</v>
      </c>
      <c r="I572" s="169">
        <v>3183.3</v>
      </c>
      <c r="J572" s="170">
        <v>4775</v>
      </c>
      <c r="K572" s="170">
        <v>9550</v>
      </c>
      <c r="L572" s="170">
        <v>14325</v>
      </c>
      <c r="M572" s="170">
        <v>19100</v>
      </c>
      <c r="N572" s="170">
        <v>23875</v>
      </c>
      <c r="O572" s="170">
        <v>28650</v>
      </c>
      <c r="P572" s="170">
        <v>38200</v>
      </c>
      <c r="Q572" s="170">
        <v>38200</v>
      </c>
      <c r="R572" s="170">
        <v>38200</v>
      </c>
      <c r="S572" s="170">
        <v>38200</v>
      </c>
      <c r="T572" s="170">
        <v>40587.5</v>
      </c>
      <c r="U572" s="170">
        <v>42975</v>
      </c>
      <c r="V572" s="170">
        <v>45362.5</v>
      </c>
      <c r="W572" s="170">
        <v>47750</v>
      </c>
      <c r="X572" s="170">
        <v>50137.5</v>
      </c>
      <c r="Y572" s="170">
        <v>52525</v>
      </c>
      <c r="Z572" s="170">
        <v>54912.5</v>
      </c>
      <c r="AA572" s="170">
        <v>57300</v>
      </c>
      <c r="AB572" s="170">
        <v>59687.5</v>
      </c>
      <c r="AC572" s="170">
        <v>62075</v>
      </c>
      <c r="AD572" s="170">
        <v>64462.5</v>
      </c>
      <c r="AE572" s="170">
        <v>66850</v>
      </c>
      <c r="AF572" s="170">
        <v>69237.5</v>
      </c>
      <c r="AG572" s="170">
        <v>71625</v>
      </c>
      <c r="AH572" s="170">
        <v>74012.5</v>
      </c>
      <c r="AI572" s="170">
        <v>76400</v>
      </c>
      <c r="AJ572" s="170">
        <v>78787.5</v>
      </c>
      <c r="AK572" s="170">
        <v>81175</v>
      </c>
      <c r="AL572" s="170">
        <v>83562.5</v>
      </c>
      <c r="AM572" s="170">
        <v>85950</v>
      </c>
      <c r="AN572" s="170">
        <v>88337.5</v>
      </c>
      <c r="AO572" s="170">
        <v>90725</v>
      </c>
      <c r="AP572" s="170">
        <v>93112.5</v>
      </c>
      <c r="AQ572" s="170">
        <v>95500</v>
      </c>
      <c r="AR572" s="170">
        <v>97887.5</v>
      </c>
      <c r="AS572" s="170">
        <v>100275</v>
      </c>
      <c r="AT572" s="170">
        <v>102662.5</v>
      </c>
      <c r="AU572" s="170">
        <v>105050</v>
      </c>
      <c r="AV572" s="170">
        <v>107437.5</v>
      </c>
      <c r="AW572" s="170">
        <v>109825</v>
      </c>
    </row>
    <row r="573" spans="1:49" s="65" customFormat="1">
      <c r="A573" s="160">
        <v>462250</v>
      </c>
      <c r="B573" s="75" t="s">
        <v>631</v>
      </c>
      <c r="C573" s="165">
        <v>42672</v>
      </c>
      <c r="D573" s="167">
        <v>5334</v>
      </c>
      <c r="E573" s="96">
        <v>8</v>
      </c>
      <c r="F573" s="91">
        <v>7</v>
      </c>
      <c r="G573" s="92">
        <v>10</v>
      </c>
      <c r="H573" s="168">
        <v>2667</v>
      </c>
      <c r="I573" s="169">
        <v>3556</v>
      </c>
      <c r="J573" s="170">
        <v>5334</v>
      </c>
      <c r="K573" s="170">
        <v>10668</v>
      </c>
      <c r="L573" s="170">
        <v>16002</v>
      </c>
      <c r="M573" s="170">
        <v>21336</v>
      </c>
      <c r="N573" s="170">
        <v>26670</v>
      </c>
      <c r="O573" s="170">
        <v>32004</v>
      </c>
      <c r="P573" s="170">
        <v>42672</v>
      </c>
      <c r="Q573" s="170">
        <v>42672</v>
      </c>
      <c r="R573" s="170">
        <v>42672</v>
      </c>
      <c r="S573" s="170">
        <v>42672</v>
      </c>
      <c r="T573" s="170">
        <v>45339</v>
      </c>
      <c r="U573" s="170">
        <v>48006</v>
      </c>
      <c r="V573" s="170">
        <v>50673</v>
      </c>
      <c r="W573" s="170">
        <v>53340</v>
      </c>
      <c r="X573" s="170">
        <v>56007</v>
      </c>
      <c r="Y573" s="170">
        <v>58674</v>
      </c>
      <c r="Z573" s="170">
        <v>61341</v>
      </c>
      <c r="AA573" s="170">
        <v>64008</v>
      </c>
      <c r="AB573" s="170">
        <v>66675</v>
      </c>
      <c r="AC573" s="170">
        <v>69342</v>
      </c>
      <c r="AD573" s="170">
        <v>72009</v>
      </c>
      <c r="AE573" s="170">
        <v>74676</v>
      </c>
      <c r="AF573" s="170">
        <v>77343</v>
      </c>
      <c r="AG573" s="170">
        <v>80010</v>
      </c>
      <c r="AH573" s="170">
        <v>82677</v>
      </c>
      <c r="AI573" s="170">
        <v>85344</v>
      </c>
      <c r="AJ573" s="170">
        <v>88011</v>
      </c>
      <c r="AK573" s="170">
        <v>90678</v>
      </c>
      <c r="AL573" s="170">
        <v>93345</v>
      </c>
      <c r="AM573" s="170">
        <v>96012</v>
      </c>
      <c r="AN573" s="170">
        <v>98679</v>
      </c>
      <c r="AO573" s="170">
        <v>101346</v>
      </c>
      <c r="AP573" s="170">
        <v>104013</v>
      </c>
      <c r="AQ573" s="170">
        <v>106680</v>
      </c>
      <c r="AR573" s="170">
        <v>109347</v>
      </c>
      <c r="AS573" s="170">
        <v>112014</v>
      </c>
      <c r="AT573" s="170">
        <v>114681</v>
      </c>
      <c r="AU573" s="170">
        <v>117348</v>
      </c>
      <c r="AV573" s="170">
        <v>120015</v>
      </c>
      <c r="AW573" s="170">
        <v>122682</v>
      </c>
    </row>
    <row r="574" spans="1:49" s="65" customFormat="1" ht="24">
      <c r="A574" s="160">
        <v>462260</v>
      </c>
      <c r="B574" s="75" t="s">
        <v>629</v>
      </c>
      <c r="C574" s="165">
        <v>42976</v>
      </c>
      <c r="D574" s="167">
        <v>5372</v>
      </c>
      <c r="E574" s="96">
        <v>8</v>
      </c>
      <c r="F574" s="91">
        <v>7</v>
      </c>
      <c r="G574" s="92">
        <v>10</v>
      </c>
      <c r="H574" s="168">
        <v>2686</v>
      </c>
      <c r="I574" s="169">
        <v>3581.3</v>
      </c>
      <c r="J574" s="170">
        <v>5372</v>
      </c>
      <c r="K574" s="170">
        <v>10744</v>
      </c>
      <c r="L574" s="170">
        <v>16116</v>
      </c>
      <c r="M574" s="170">
        <v>21488</v>
      </c>
      <c r="N574" s="170">
        <v>26860</v>
      </c>
      <c r="O574" s="170">
        <v>32232</v>
      </c>
      <c r="P574" s="170">
        <v>42976</v>
      </c>
      <c r="Q574" s="170">
        <v>42976</v>
      </c>
      <c r="R574" s="170">
        <v>42976</v>
      </c>
      <c r="S574" s="170">
        <v>42976</v>
      </c>
      <c r="T574" s="170">
        <v>45662</v>
      </c>
      <c r="U574" s="170">
        <v>48348</v>
      </c>
      <c r="V574" s="170">
        <v>51034</v>
      </c>
      <c r="W574" s="170">
        <v>53720</v>
      </c>
      <c r="X574" s="170">
        <v>56406</v>
      </c>
      <c r="Y574" s="170">
        <v>59092</v>
      </c>
      <c r="Z574" s="170">
        <v>61778</v>
      </c>
      <c r="AA574" s="170">
        <v>64464</v>
      </c>
      <c r="AB574" s="170">
        <v>67150</v>
      </c>
      <c r="AC574" s="170">
        <v>69836</v>
      </c>
      <c r="AD574" s="170">
        <v>72522</v>
      </c>
      <c r="AE574" s="170">
        <v>75208</v>
      </c>
      <c r="AF574" s="170">
        <v>77894</v>
      </c>
      <c r="AG574" s="170">
        <v>80580</v>
      </c>
      <c r="AH574" s="170">
        <v>83266</v>
      </c>
      <c r="AI574" s="170">
        <v>85952</v>
      </c>
      <c r="AJ574" s="170">
        <v>88638</v>
      </c>
      <c r="AK574" s="170">
        <v>91324</v>
      </c>
      <c r="AL574" s="170">
        <v>94010</v>
      </c>
      <c r="AM574" s="170">
        <v>96696</v>
      </c>
      <c r="AN574" s="170">
        <v>99382</v>
      </c>
      <c r="AO574" s="170">
        <v>102068</v>
      </c>
      <c r="AP574" s="170">
        <v>104754</v>
      </c>
      <c r="AQ574" s="170">
        <v>107440</v>
      </c>
      <c r="AR574" s="170">
        <v>110126</v>
      </c>
      <c r="AS574" s="170">
        <v>112812</v>
      </c>
      <c r="AT574" s="170">
        <v>115498</v>
      </c>
      <c r="AU574" s="170">
        <v>118184</v>
      </c>
      <c r="AV574" s="170">
        <v>120870</v>
      </c>
      <c r="AW574" s="170">
        <v>123556</v>
      </c>
    </row>
    <row r="575" spans="1:49" s="65" customFormat="1">
      <c r="A575" s="160">
        <v>462270</v>
      </c>
      <c r="B575" s="75" t="s">
        <v>627</v>
      </c>
      <c r="C575" s="165">
        <v>38710</v>
      </c>
      <c r="D575" s="167">
        <v>3871</v>
      </c>
      <c r="E575" s="96">
        <v>10</v>
      </c>
      <c r="F575" s="91">
        <v>8</v>
      </c>
      <c r="G575" s="92">
        <v>12</v>
      </c>
      <c r="H575" s="168">
        <v>1935.5</v>
      </c>
      <c r="I575" s="169">
        <v>2580.6999999999998</v>
      </c>
      <c r="J575" s="170">
        <v>3871</v>
      </c>
      <c r="K575" s="170">
        <v>7742</v>
      </c>
      <c r="L575" s="170">
        <v>11613</v>
      </c>
      <c r="M575" s="170">
        <v>15484</v>
      </c>
      <c r="N575" s="170">
        <v>19355</v>
      </c>
      <c r="O575" s="170">
        <v>23226</v>
      </c>
      <c r="P575" s="170">
        <v>27097</v>
      </c>
      <c r="Q575" s="170">
        <v>38710</v>
      </c>
      <c r="R575" s="170">
        <v>38710</v>
      </c>
      <c r="S575" s="170">
        <v>38710</v>
      </c>
      <c r="T575" s="170">
        <v>38710</v>
      </c>
      <c r="U575" s="170">
        <v>38710</v>
      </c>
      <c r="V575" s="170">
        <v>40645.5</v>
      </c>
      <c r="W575" s="170">
        <v>42581</v>
      </c>
      <c r="X575" s="170">
        <v>44516.5</v>
      </c>
      <c r="Y575" s="170">
        <v>46452</v>
      </c>
      <c r="Z575" s="170">
        <v>48387.5</v>
      </c>
      <c r="AA575" s="170">
        <v>50323</v>
      </c>
      <c r="AB575" s="170">
        <v>52258.5</v>
      </c>
      <c r="AC575" s="170">
        <v>54194</v>
      </c>
      <c r="AD575" s="170">
        <v>56129.5</v>
      </c>
      <c r="AE575" s="170">
        <v>58065</v>
      </c>
      <c r="AF575" s="170">
        <v>60000.5</v>
      </c>
      <c r="AG575" s="170">
        <v>61936</v>
      </c>
      <c r="AH575" s="170">
        <v>63871.5</v>
      </c>
      <c r="AI575" s="170">
        <v>65807</v>
      </c>
      <c r="AJ575" s="170">
        <v>67742.5</v>
      </c>
      <c r="AK575" s="170">
        <v>69678</v>
      </c>
      <c r="AL575" s="170">
        <v>71613.5</v>
      </c>
      <c r="AM575" s="170">
        <v>73549</v>
      </c>
      <c r="AN575" s="170">
        <v>75484.5</v>
      </c>
      <c r="AO575" s="170">
        <v>77420</v>
      </c>
      <c r="AP575" s="170">
        <v>79355.5</v>
      </c>
      <c r="AQ575" s="170">
        <v>81291</v>
      </c>
      <c r="AR575" s="170">
        <v>83226.5</v>
      </c>
      <c r="AS575" s="170">
        <v>85162</v>
      </c>
      <c r="AT575" s="170">
        <v>87097.5</v>
      </c>
      <c r="AU575" s="170">
        <v>89033</v>
      </c>
      <c r="AV575" s="170">
        <v>90968.5</v>
      </c>
      <c r="AW575" s="170">
        <v>92904</v>
      </c>
    </row>
    <row r="576" spans="1:49" s="65" customFormat="1">
      <c r="A576" s="160">
        <v>462280</v>
      </c>
      <c r="B576" s="75" t="s">
        <v>625</v>
      </c>
      <c r="C576" s="165">
        <v>44590</v>
      </c>
      <c r="D576" s="167">
        <v>4459</v>
      </c>
      <c r="E576" s="96">
        <v>10</v>
      </c>
      <c r="F576" s="91">
        <v>8</v>
      </c>
      <c r="G576" s="92">
        <v>12</v>
      </c>
      <c r="H576" s="168">
        <v>2229.5</v>
      </c>
      <c r="I576" s="169">
        <v>2972.7</v>
      </c>
      <c r="J576" s="170">
        <v>4459</v>
      </c>
      <c r="K576" s="170">
        <v>8918</v>
      </c>
      <c r="L576" s="170">
        <v>13377</v>
      </c>
      <c r="M576" s="170">
        <v>17836</v>
      </c>
      <c r="N576" s="170">
        <v>22295</v>
      </c>
      <c r="O576" s="170">
        <v>26754</v>
      </c>
      <c r="P576" s="170">
        <v>31213</v>
      </c>
      <c r="Q576" s="170">
        <v>44590</v>
      </c>
      <c r="R576" s="170">
        <v>44590</v>
      </c>
      <c r="S576" s="170">
        <v>44590</v>
      </c>
      <c r="T576" s="170">
        <v>44590</v>
      </c>
      <c r="U576" s="170">
        <v>44590</v>
      </c>
      <c r="V576" s="170">
        <v>46819.5</v>
      </c>
      <c r="W576" s="170">
        <v>49049</v>
      </c>
      <c r="X576" s="170">
        <v>51278.5</v>
      </c>
      <c r="Y576" s="170">
        <v>53508</v>
      </c>
      <c r="Z576" s="170">
        <v>55737.5</v>
      </c>
      <c r="AA576" s="170">
        <v>57967</v>
      </c>
      <c r="AB576" s="170">
        <v>60196.5</v>
      </c>
      <c r="AC576" s="170">
        <v>62426</v>
      </c>
      <c r="AD576" s="170">
        <v>64655.5</v>
      </c>
      <c r="AE576" s="170">
        <v>66885</v>
      </c>
      <c r="AF576" s="170">
        <v>69114.5</v>
      </c>
      <c r="AG576" s="170">
        <v>71344</v>
      </c>
      <c r="AH576" s="170">
        <v>73573.5</v>
      </c>
      <c r="AI576" s="170">
        <v>75803</v>
      </c>
      <c r="AJ576" s="170">
        <v>78032.5</v>
      </c>
      <c r="AK576" s="170">
        <v>80262</v>
      </c>
      <c r="AL576" s="170">
        <v>82491.5</v>
      </c>
      <c r="AM576" s="170">
        <v>84721</v>
      </c>
      <c r="AN576" s="170">
        <v>86950.5</v>
      </c>
      <c r="AO576" s="170">
        <v>89180</v>
      </c>
      <c r="AP576" s="170">
        <v>91409.5</v>
      </c>
      <c r="AQ576" s="170">
        <v>93639</v>
      </c>
      <c r="AR576" s="170">
        <v>95868.5</v>
      </c>
      <c r="AS576" s="170">
        <v>98098</v>
      </c>
      <c r="AT576" s="170">
        <v>100327.5</v>
      </c>
      <c r="AU576" s="170">
        <v>102557</v>
      </c>
      <c r="AV576" s="170">
        <v>104786.5</v>
      </c>
      <c r="AW576" s="170">
        <v>107016</v>
      </c>
    </row>
    <row r="577" spans="1:49" s="65" customFormat="1" ht="24">
      <c r="A577" s="160">
        <v>462290</v>
      </c>
      <c r="B577" s="75" t="s">
        <v>623</v>
      </c>
      <c r="C577" s="165">
        <v>45264</v>
      </c>
      <c r="D577" s="167">
        <v>3772</v>
      </c>
      <c r="E577" s="96">
        <v>12</v>
      </c>
      <c r="F577" s="91">
        <v>10</v>
      </c>
      <c r="G577" s="92">
        <v>15</v>
      </c>
      <c r="H577" s="168">
        <v>1886</v>
      </c>
      <c r="I577" s="169">
        <v>2514.6999999999998</v>
      </c>
      <c r="J577" s="170">
        <v>3772</v>
      </c>
      <c r="K577" s="170">
        <v>7544</v>
      </c>
      <c r="L577" s="170">
        <v>11316</v>
      </c>
      <c r="M577" s="170">
        <v>15088</v>
      </c>
      <c r="N577" s="170">
        <v>18860</v>
      </c>
      <c r="O577" s="170">
        <v>22632</v>
      </c>
      <c r="P577" s="170">
        <v>26404</v>
      </c>
      <c r="Q577" s="170">
        <v>30176</v>
      </c>
      <c r="R577" s="170">
        <v>33948</v>
      </c>
      <c r="S577" s="170">
        <v>45264</v>
      </c>
      <c r="T577" s="170">
        <v>45264</v>
      </c>
      <c r="U577" s="170">
        <v>45264</v>
      </c>
      <c r="V577" s="170">
        <v>45264</v>
      </c>
      <c r="W577" s="170">
        <v>45264</v>
      </c>
      <c r="X577" s="170">
        <v>45264</v>
      </c>
      <c r="Y577" s="170">
        <v>47150</v>
      </c>
      <c r="Z577" s="170">
        <v>49036</v>
      </c>
      <c r="AA577" s="170">
        <v>50922</v>
      </c>
      <c r="AB577" s="170">
        <v>52808</v>
      </c>
      <c r="AC577" s="170">
        <v>54694</v>
      </c>
      <c r="AD577" s="170">
        <v>56580</v>
      </c>
      <c r="AE577" s="170">
        <v>58466</v>
      </c>
      <c r="AF577" s="170">
        <v>60352</v>
      </c>
      <c r="AG577" s="170">
        <v>62238</v>
      </c>
      <c r="AH577" s="170">
        <v>64124</v>
      </c>
      <c r="AI577" s="170">
        <v>66010</v>
      </c>
      <c r="AJ577" s="170">
        <v>67896</v>
      </c>
      <c r="AK577" s="170">
        <v>69782</v>
      </c>
      <c r="AL577" s="170">
        <v>71668</v>
      </c>
      <c r="AM577" s="170">
        <v>73554</v>
      </c>
      <c r="AN577" s="170">
        <v>75440</v>
      </c>
      <c r="AO577" s="170">
        <v>77326</v>
      </c>
      <c r="AP577" s="170">
        <v>79212</v>
      </c>
      <c r="AQ577" s="170">
        <v>81098</v>
      </c>
      <c r="AR577" s="170">
        <v>82984</v>
      </c>
      <c r="AS577" s="170">
        <v>84870</v>
      </c>
      <c r="AT577" s="170">
        <v>86756</v>
      </c>
      <c r="AU577" s="170">
        <v>88642</v>
      </c>
      <c r="AV577" s="170">
        <v>90528</v>
      </c>
      <c r="AW577" s="170">
        <v>92414</v>
      </c>
    </row>
    <row r="578" spans="1:49" s="65" customFormat="1">
      <c r="A578" s="160">
        <v>462300</v>
      </c>
      <c r="B578" s="75" t="s">
        <v>621</v>
      </c>
      <c r="C578" s="165">
        <v>26118</v>
      </c>
      <c r="D578" s="167">
        <v>4353</v>
      </c>
      <c r="E578" s="96">
        <v>6</v>
      </c>
      <c r="F578" s="91">
        <v>5</v>
      </c>
      <c r="G578" s="92">
        <v>8</v>
      </c>
      <c r="H578" s="168">
        <v>2176.5</v>
      </c>
      <c r="I578" s="169">
        <v>2902</v>
      </c>
      <c r="J578" s="170">
        <v>4353</v>
      </c>
      <c r="K578" s="170">
        <v>8706</v>
      </c>
      <c r="L578" s="170">
        <v>13059</v>
      </c>
      <c r="M578" s="170">
        <v>17412</v>
      </c>
      <c r="N578" s="170">
        <v>26118</v>
      </c>
      <c r="O578" s="170">
        <v>26118</v>
      </c>
      <c r="P578" s="170">
        <v>26118</v>
      </c>
      <c r="Q578" s="170">
        <v>26118</v>
      </c>
      <c r="R578" s="170">
        <v>28294.5</v>
      </c>
      <c r="S578" s="170">
        <v>30471</v>
      </c>
      <c r="T578" s="170">
        <v>32647.5</v>
      </c>
      <c r="U578" s="170">
        <v>34824</v>
      </c>
      <c r="V578" s="170">
        <v>37000.5</v>
      </c>
      <c r="W578" s="170">
        <v>39177</v>
      </c>
      <c r="X578" s="170">
        <v>41353.5</v>
      </c>
      <c r="Y578" s="170">
        <v>43530</v>
      </c>
      <c r="Z578" s="170">
        <v>45706.5</v>
      </c>
      <c r="AA578" s="170">
        <v>47883</v>
      </c>
      <c r="AB578" s="170">
        <v>50059.5</v>
      </c>
      <c r="AC578" s="170">
        <v>52236</v>
      </c>
      <c r="AD578" s="170">
        <v>54412.5</v>
      </c>
      <c r="AE578" s="170">
        <v>56589</v>
      </c>
      <c r="AF578" s="170">
        <v>58765.5</v>
      </c>
      <c r="AG578" s="170">
        <v>60942</v>
      </c>
      <c r="AH578" s="170">
        <v>63118.5</v>
      </c>
      <c r="AI578" s="170">
        <v>65295</v>
      </c>
      <c r="AJ578" s="170">
        <v>67471.5</v>
      </c>
      <c r="AK578" s="170">
        <v>69648</v>
      </c>
      <c r="AL578" s="170">
        <v>71824.5</v>
      </c>
      <c r="AM578" s="170">
        <v>74001</v>
      </c>
      <c r="AN578" s="170">
        <v>76177.5</v>
      </c>
      <c r="AO578" s="170">
        <v>78354</v>
      </c>
      <c r="AP578" s="170">
        <v>80530.5</v>
      </c>
      <c r="AQ578" s="170">
        <v>82707</v>
      </c>
      <c r="AR578" s="170">
        <v>84883.5</v>
      </c>
      <c r="AS578" s="170">
        <v>87060</v>
      </c>
      <c r="AT578" s="170">
        <v>89236.5</v>
      </c>
      <c r="AU578" s="170">
        <v>91413</v>
      </c>
      <c r="AV578" s="170">
        <v>93589.5</v>
      </c>
      <c r="AW578" s="170">
        <v>95766</v>
      </c>
    </row>
    <row r="579" spans="1:49" s="65" customFormat="1">
      <c r="A579" s="160">
        <v>462310</v>
      </c>
      <c r="B579" s="75" t="s">
        <v>619</v>
      </c>
      <c r="C579" s="165">
        <v>19878</v>
      </c>
      <c r="D579" s="167">
        <v>3313</v>
      </c>
      <c r="E579" s="96">
        <v>6</v>
      </c>
      <c r="F579" s="91">
        <v>5</v>
      </c>
      <c r="G579" s="92">
        <v>8</v>
      </c>
      <c r="H579" s="168">
        <v>1656.5</v>
      </c>
      <c r="I579" s="169">
        <v>2208.6999999999998</v>
      </c>
      <c r="J579" s="170">
        <v>3313</v>
      </c>
      <c r="K579" s="170">
        <v>6626</v>
      </c>
      <c r="L579" s="170">
        <v>9939</v>
      </c>
      <c r="M579" s="170">
        <v>13252</v>
      </c>
      <c r="N579" s="170">
        <v>19878</v>
      </c>
      <c r="O579" s="170">
        <v>19878</v>
      </c>
      <c r="P579" s="170">
        <v>19878</v>
      </c>
      <c r="Q579" s="170">
        <v>19878</v>
      </c>
      <c r="R579" s="170">
        <v>21534.5</v>
      </c>
      <c r="S579" s="170">
        <v>23191</v>
      </c>
      <c r="T579" s="170">
        <v>24847.5</v>
      </c>
      <c r="U579" s="170">
        <v>26504</v>
      </c>
      <c r="V579" s="170">
        <v>28160.5</v>
      </c>
      <c r="W579" s="170">
        <v>29817</v>
      </c>
      <c r="X579" s="170">
        <v>31473.5</v>
      </c>
      <c r="Y579" s="170">
        <v>33130</v>
      </c>
      <c r="Z579" s="170">
        <v>34786.5</v>
      </c>
      <c r="AA579" s="170">
        <v>36443</v>
      </c>
      <c r="AB579" s="170">
        <v>38099.5</v>
      </c>
      <c r="AC579" s="170">
        <v>39756</v>
      </c>
      <c r="AD579" s="170">
        <v>41412.5</v>
      </c>
      <c r="AE579" s="170">
        <v>43069</v>
      </c>
      <c r="AF579" s="170">
        <v>44725.5</v>
      </c>
      <c r="AG579" s="170">
        <v>46382</v>
      </c>
      <c r="AH579" s="170">
        <v>48038.5</v>
      </c>
      <c r="AI579" s="170">
        <v>49695</v>
      </c>
      <c r="AJ579" s="170">
        <v>51351.5</v>
      </c>
      <c r="AK579" s="170">
        <v>53008</v>
      </c>
      <c r="AL579" s="170">
        <v>54664.5</v>
      </c>
      <c r="AM579" s="170">
        <v>56321</v>
      </c>
      <c r="AN579" s="170">
        <v>57977.5</v>
      </c>
      <c r="AO579" s="170">
        <v>59634</v>
      </c>
      <c r="AP579" s="170">
        <v>61290.5</v>
      </c>
      <c r="AQ579" s="170">
        <v>62947</v>
      </c>
      <c r="AR579" s="170">
        <v>64603.5</v>
      </c>
      <c r="AS579" s="170">
        <v>66260</v>
      </c>
      <c r="AT579" s="170">
        <v>67916.5</v>
      </c>
      <c r="AU579" s="170">
        <v>69573</v>
      </c>
      <c r="AV579" s="170">
        <v>71229.5</v>
      </c>
      <c r="AW579" s="170">
        <v>72886</v>
      </c>
    </row>
    <row r="580" spans="1:49" s="65" customFormat="1" ht="24">
      <c r="A580" s="160">
        <v>462320</v>
      </c>
      <c r="B580" s="75" t="s">
        <v>617</v>
      </c>
      <c r="C580" s="165">
        <v>28560</v>
      </c>
      <c r="D580" s="167">
        <v>2380</v>
      </c>
      <c r="E580" s="96">
        <v>12</v>
      </c>
      <c r="F580" s="91">
        <v>10</v>
      </c>
      <c r="G580" s="92">
        <v>15</v>
      </c>
      <c r="H580" s="168">
        <v>1190</v>
      </c>
      <c r="I580" s="169">
        <v>1586.7</v>
      </c>
      <c r="J580" s="170">
        <v>2380</v>
      </c>
      <c r="K580" s="170">
        <v>4760</v>
      </c>
      <c r="L580" s="170">
        <v>7140</v>
      </c>
      <c r="M580" s="170">
        <v>9520</v>
      </c>
      <c r="N580" s="170">
        <v>11900</v>
      </c>
      <c r="O580" s="170">
        <v>14280</v>
      </c>
      <c r="P580" s="170">
        <v>16660</v>
      </c>
      <c r="Q580" s="170">
        <v>19040</v>
      </c>
      <c r="R580" s="170">
        <v>21420</v>
      </c>
      <c r="S580" s="170">
        <v>28560</v>
      </c>
      <c r="T580" s="170">
        <v>28560</v>
      </c>
      <c r="U580" s="170">
        <v>28560</v>
      </c>
      <c r="V580" s="170">
        <v>28560</v>
      </c>
      <c r="W580" s="170">
        <v>28560</v>
      </c>
      <c r="X580" s="170">
        <v>28560</v>
      </c>
      <c r="Y580" s="170">
        <v>29750</v>
      </c>
      <c r="Z580" s="170">
        <v>30940</v>
      </c>
      <c r="AA580" s="170">
        <v>32130</v>
      </c>
      <c r="AB580" s="170">
        <v>33320</v>
      </c>
      <c r="AC580" s="170">
        <v>34510</v>
      </c>
      <c r="AD580" s="170">
        <v>35700</v>
      </c>
      <c r="AE580" s="170">
        <v>36890</v>
      </c>
      <c r="AF580" s="170">
        <v>38080</v>
      </c>
      <c r="AG580" s="170">
        <v>39270</v>
      </c>
      <c r="AH580" s="170">
        <v>40460</v>
      </c>
      <c r="AI580" s="170">
        <v>41650</v>
      </c>
      <c r="AJ580" s="170">
        <v>42840</v>
      </c>
      <c r="AK580" s="170">
        <v>44030</v>
      </c>
      <c r="AL580" s="170">
        <v>45220</v>
      </c>
      <c r="AM580" s="170">
        <v>46410</v>
      </c>
      <c r="AN580" s="170">
        <v>47600</v>
      </c>
      <c r="AO580" s="170">
        <v>48790</v>
      </c>
      <c r="AP580" s="170">
        <v>49980</v>
      </c>
      <c r="AQ580" s="170">
        <v>51170</v>
      </c>
      <c r="AR580" s="170">
        <v>52360</v>
      </c>
      <c r="AS580" s="170">
        <v>53550</v>
      </c>
      <c r="AT580" s="170">
        <v>54740</v>
      </c>
      <c r="AU580" s="170">
        <v>55930</v>
      </c>
      <c r="AV580" s="170">
        <v>57120</v>
      </c>
      <c r="AW580" s="170">
        <v>58310</v>
      </c>
    </row>
    <row r="581" spans="1:49" s="65" customFormat="1" ht="24">
      <c r="A581" s="160">
        <v>462330</v>
      </c>
      <c r="B581" s="75" t="s">
        <v>615</v>
      </c>
      <c r="C581" s="165">
        <v>45157</v>
      </c>
      <c r="D581" s="167">
        <v>6451</v>
      </c>
      <c r="E581" s="96">
        <v>7</v>
      </c>
      <c r="F581" s="91">
        <v>6</v>
      </c>
      <c r="G581" s="92">
        <v>9</v>
      </c>
      <c r="H581" s="168">
        <v>3225.5</v>
      </c>
      <c r="I581" s="169">
        <v>4300.7</v>
      </c>
      <c r="J581" s="170">
        <v>6451</v>
      </c>
      <c r="K581" s="170">
        <v>12902</v>
      </c>
      <c r="L581" s="170">
        <v>19353</v>
      </c>
      <c r="M581" s="170">
        <v>25804</v>
      </c>
      <c r="N581" s="170">
        <v>32255</v>
      </c>
      <c r="O581" s="170">
        <v>45157</v>
      </c>
      <c r="P581" s="170">
        <v>45157</v>
      </c>
      <c r="Q581" s="170">
        <v>45157</v>
      </c>
      <c r="R581" s="170">
        <v>45157</v>
      </c>
      <c r="S581" s="170">
        <v>48382.5</v>
      </c>
      <c r="T581" s="170">
        <v>51608</v>
      </c>
      <c r="U581" s="170">
        <v>54833.5</v>
      </c>
      <c r="V581" s="170">
        <v>58059</v>
      </c>
      <c r="W581" s="170">
        <v>61284.5</v>
      </c>
      <c r="X581" s="170">
        <v>64510</v>
      </c>
      <c r="Y581" s="170">
        <v>67735.5</v>
      </c>
      <c r="Z581" s="170">
        <v>70961</v>
      </c>
      <c r="AA581" s="170">
        <v>74186.5</v>
      </c>
      <c r="AB581" s="170">
        <v>77412</v>
      </c>
      <c r="AC581" s="170">
        <v>80637.5</v>
      </c>
      <c r="AD581" s="170">
        <v>83863</v>
      </c>
      <c r="AE581" s="170">
        <v>87088.5</v>
      </c>
      <c r="AF581" s="170">
        <v>90314</v>
      </c>
      <c r="AG581" s="170">
        <v>93539.5</v>
      </c>
      <c r="AH581" s="170">
        <v>96765</v>
      </c>
      <c r="AI581" s="170">
        <v>99990.5</v>
      </c>
      <c r="AJ581" s="170">
        <v>103216</v>
      </c>
      <c r="AK581" s="170">
        <v>106441.5</v>
      </c>
      <c r="AL581" s="170">
        <v>109667</v>
      </c>
      <c r="AM581" s="170">
        <v>112892.5</v>
      </c>
      <c r="AN581" s="170">
        <v>116118</v>
      </c>
      <c r="AO581" s="170">
        <v>119343.5</v>
      </c>
      <c r="AP581" s="170">
        <v>122569</v>
      </c>
      <c r="AQ581" s="170">
        <v>125794.5</v>
      </c>
      <c r="AR581" s="170">
        <v>129020</v>
      </c>
      <c r="AS581" s="170">
        <v>132245.5</v>
      </c>
      <c r="AT581" s="170">
        <v>135471</v>
      </c>
      <c r="AU581" s="170">
        <v>138696.5</v>
      </c>
      <c r="AV581" s="170">
        <v>141922</v>
      </c>
      <c r="AW581" s="170">
        <v>145147.5</v>
      </c>
    </row>
    <row r="582" spans="1:49" s="65" customFormat="1">
      <c r="A582" s="160">
        <v>462340</v>
      </c>
      <c r="B582" s="75" t="s">
        <v>613</v>
      </c>
      <c r="C582" s="165">
        <v>42140</v>
      </c>
      <c r="D582" s="167">
        <v>4214</v>
      </c>
      <c r="E582" s="96">
        <v>10</v>
      </c>
      <c r="F582" s="91">
        <v>8</v>
      </c>
      <c r="G582" s="92">
        <v>12</v>
      </c>
      <c r="H582" s="168">
        <v>2107</v>
      </c>
      <c r="I582" s="169">
        <v>2809.3</v>
      </c>
      <c r="J582" s="170">
        <v>4214</v>
      </c>
      <c r="K582" s="170">
        <v>8428</v>
      </c>
      <c r="L582" s="170">
        <v>12642</v>
      </c>
      <c r="M582" s="170">
        <v>16856</v>
      </c>
      <c r="N582" s="170">
        <v>21070</v>
      </c>
      <c r="O582" s="170">
        <v>25284</v>
      </c>
      <c r="P582" s="170">
        <v>29498</v>
      </c>
      <c r="Q582" s="170">
        <v>42140</v>
      </c>
      <c r="R582" s="170">
        <v>42140</v>
      </c>
      <c r="S582" s="170">
        <v>42140</v>
      </c>
      <c r="T582" s="170">
        <v>42140</v>
      </c>
      <c r="U582" s="170">
        <v>42140</v>
      </c>
      <c r="V582" s="170">
        <v>44247</v>
      </c>
      <c r="W582" s="170">
        <v>46354</v>
      </c>
      <c r="X582" s="170">
        <v>48461</v>
      </c>
      <c r="Y582" s="170">
        <v>50568</v>
      </c>
      <c r="Z582" s="170">
        <v>52675</v>
      </c>
      <c r="AA582" s="170">
        <v>54782</v>
      </c>
      <c r="AB582" s="170">
        <v>56889</v>
      </c>
      <c r="AC582" s="170">
        <v>58996</v>
      </c>
      <c r="AD582" s="170">
        <v>61103</v>
      </c>
      <c r="AE582" s="170">
        <v>63210</v>
      </c>
      <c r="AF582" s="170">
        <v>65317</v>
      </c>
      <c r="AG582" s="170">
        <v>67424</v>
      </c>
      <c r="AH582" s="170">
        <v>69531</v>
      </c>
      <c r="AI582" s="170">
        <v>71638</v>
      </c>
      <c r="AJ582" s="170">
        <v>73745</v>
      </c>
      <c r="AK582" s="170">
        <v>75852</v>
      </c>
      <c r="AL582" s="170">
        <v>77959</v>
      </c>
      <c r="AM582" s="170">
        <v>80066</v>
      </c>
      <c r="AN582" s="170">
        <v>82173</v>
      </c>
      <c r="AO582" s="170">
        <v>84280</v>
      </c>
      <c r="AP582" s="170">
        <v>86387</v>
      </c>
      <c r="AQ582" s="170">
        <v>88494</v>
      </c>
      <c r="AR582" s="170">
        <v>90601</v>
      </c>
      <c r="AS582" s="170">
        <v>92708</v>
      </c>
      <c r="AT582" s="170">
        <v>94815</v>
      </c>
      <c r="AU582" s="170">
        <v>96922</v>
      </c>
      <c r="AV582" s="170">
        <v>99029</v>
      </c>
      <c r="AW582" s="170">
        <v>101136</v>
      </c>
    </row>
    <row r="583" spans="1:49" s="65" customFormat="1" ht="24">
      <c r="A583" s="160">
        <v>462350</v>
      </c>
      <c r="B583" s="75" t="s">
        <v>611</v>
      </c>
      <c r="C583" s="165">
        <v>17052</v>
      </c>
      <c r="D583" s="167">
        <v>2842</v>
      </c>
      <c r="E583" s="96">
        <v>6</v>
      </c>
      <c r="F583" s="91">
        <v>5</v>
      </c>
      <c r="G583" s="92">
        <v>8</v>
      </c>
      <c r="H583" s="168">
        <v>1421</v>
      </c>
      <c r="I583" s="169">
        <v>1894.7</v>
      </c>
      <c r="J583" s="170">
        <v>2842</v>
      </c>
      <c r="K583" s="170">
        <v>5684</v>
      </c>
      <c r="L583" s="170">
        <v>8526</v>
      </c>
      <c r="M583" s="170">
        <v>11368</v>
      </c>
      <c r="N583" s="170">
        <v>17052</v>
      </c>
      <c r="O583" s="170">
        <v>17052</v>
      </c>
      <c r="P583" s="170">
        <v>17052</v>
      </c>
      <c r="Q583" s="170">
        <v>17052</v>
      </c>
      <c r="R583" s="170">
        <v>18473</v>
      </c>
      <c r="S583" s="170">
        <v>19894</v>
      </c>
      <c r="T583" s="170">
        <v>21315</v>
      </c>
      <c r="U583" s="170">
        <v>22736</v>
      </c>
      <c r="V583" s="170">
        <v>24157</v>
      </c>
      <c r="W583" s="170">
        <v>25578</v>
      </c>
      <c r="X583" s="170">
        <v>26999</v>
      </c>
      <c r="Y583" s="170">
        <v>28420</v>
      </c>
      <c r="Z583" s="170">
        <v>29841</v>
      </c>
      <c r="AA583" s="170">
        <v>31262</v>
      </c>
      <c r="AB583" s="170">
        <v>32683</v>
      </c>
      <c r="AC583" s="170">
        <v>34104</v>
      </c>
      <c r="AD583" s="170">
        <v>35525</v>
      </c>
      <c r="AE583" s="170">
        <v>36946</v>
      </c>
      <c r="AF583" s="170">
        <v>38367</v>
      </c>
      <c r="AG583" s="170">
        <v>39788</v>
      </c>
      <c r="AH583" s="170">
        <v>41209</v>
      </c>
      <c r="AI583" s="170">
        <v>42630</v>
      </c>
      <c r="AJ583" s="170">
        <v>44051</v>
      </c>
      <c r="AK583" s="170">
        <v>45472</v>
      </c>
      <c r="AL583" s="170">
        <v>46893</v>
      </c>
      <c r="AM583" s="170">
        <v>48314</v>
      </c>
      <c r="AN583" s="170">
        <v>49735</v>
      </c>
      <c r="AO583" s="170">
        <v>51156</v>
      </c>
      <c r="AP583" s="170">
        <v>52577</v>
      </c>
      <c r="AQ583" s="170">
        <v>53998</v>
      </c>
      <c r="AR583" s="170">
        <v>55419</v>
      </c>
      <c r="AS583" s="170">
        <v>56840</v>
      </c>
      <c r="AT583" s="170">
        <v>58261</v>
      </c>
      <c r="AU583" s="170">
        <v>59682</v>
      </c>
      <c r="AV583" s="170">
        <v>61103</v>
      </c>
      <c r="AW583" s="170">
        <v>62524</v>
      </c>
    </row>
    <row r="584" spans="1:49" s="65" customFormat="1">
      <c r="A584" s="160">
        <v>462360</v>
      </c>
      <c r="B584" s="75" t="s">
        <v>609</v>
      </c>
      <c r="C584" s="165">
        <v>24856</v>
      </c>
      <c r="D584" s="167">
        <v>3107</v>
      </c>
      <c r="E584" s="96">
        <v>8</v>
      </c>
      <c r="F584" s="91">
        <v>7</v>
      </c>
      <c r="G584" s="92">
        <v>10</v>
      </c>
      <c r="H584" s="168">
        <v>1553.5</v>
      </c>
      <c r="I584" s="169">
        <v>2071.3000000000002</v>
      </c>
      <c r="J584" s="170">
        <v>3107</v>
      </c>
      <c r="K584" s="170">
        <v>6214</v>
      </c>
      <c r="L584" s="170">
        <v>9321</v>
      </c>
      <c r="M584" s="170">
        <v>12428</v>
      </c>
      <c r="N584" s="170">
        <v>15535</v>
      </c>
      <c r="O584" s="170">
        <v>18642</v>
      </c>
      <c r="P584" s="170">
        <v>24856</v>
      </c>
      <c r="Q584" s="170">
        <v>24856</v>
      </c>
      <c r="R584" s="170">
        <v>24856</v>
      </c>
      <c r="S584" s="170">
        <v>24856</v>
      </c>
      <c r="T584" s="170">
        <v>26409.5</v>
      </c>
      <c r="U584" s="170">
        <v>27963</v>
      </c>
      <c r="V584" s="170">
        <v>29516.5</v>
      </c>
      <c r="W584" s="170">
        <v>31070</v>
      </c>
      <c r="X584" s="170">
        <v>32623.5</v>
      </c>
      <c r="Y584" s="170">
        <v>34177</v>
      </c>
      <c r="Z584" s="170">
        <v>35730.5</v>
      </c>
      <c r="AA584" s="170">
        <v>37284</v>
      </c>
      <c r="AB584" s="170">
        <v>38837.5</v>
      </c>
      <c r="AC584" s="170">
        <v>40391</v>
      </c>
      <c r="AD584" s="170">
        <v>41944.5</v>
      </c>
      <c r="AE584" s="170">
        <v>43498</v>
      </c>
      <c r="AF584" s="170">
        <v>45051.5</v>
      </c>
      <c r="AG584" s="170">
        <v>46605</v>
      </c>
      <c r="AH584" s="170">
        <v>48158.5</v>
      </c>
      <c r="AI584" s="170">
        <v>49712</v>
      </c>
      <c r="AJ584" s="170">
        <v>51265.5</v>
      </c>
      <c r="AK584" s="170">
        <v>52819</v>
      </c>
      <c r="AL584" s="170">
        <v>54372.5</v>
      </c>
      <c r="AM584" s="170">
        <v>55926</v>
      </c>
      <c r="AN584" s="170">
        <v>57479.5</v>
      </c>
      <c r="AO584" s="170">
        <v>59033</v>
      </c>
      <c r="AP584" s="170">
        <v>60586.5</v>
      </c>
      <c r="AQ584" s="170">
        <v>62140</v>
      </c>
      <c r="AR584" s="170">
        <v>63693.5</v>
      </c>
      <c r="AS584" s="170">
        <v>65247</v>
      </c>
      <c r="AT584" s="170">
        <v>66800.5</v>
      </c>
      <c r="AU584" s="170">
        <v>68354</v>
      </c>
      <c r="AV584" s="170">
        <v>69907.5</v>
      </c>
      <c r="AW584" s="170">
        <v>71461</v>
      </c>
    </row>
    <row r="585" spans="1:49" s="65" customFormat="1">
      <c r="A585" s="160">
        <v>462370</v>
      </c>
      <c r="B585" s="75" t="s">
        <v>607</v>
      </c>
      <c r="C585" s="165">
        <v>21952</v>
      </c>
      <c r="D585" s="167">
        <v>3136</v>
      </c>
      <c r="E585" s="96">
        <v>7</v>
      </c>
      <c r="F585" s="91">
        <v>6</v>
      </c>
      <c r="G585" s="92">
        <v>9</v>
      </c>
      <c r="H585" s="168">
        <v>1568</v>
      </c>
      <c r="I585" s="169">
        <v>2090.6999999999998</v>
      </c>
      <c r="J585" s="170">
        <v>3136</v>
      </c>
      <c r="K585" s="170">
        <v>6272</v>
      </c>
      <c r="L585" s="170">
        <v>9408</v>
      </c>
      <c r="M585" s="170">
        <v>12544</v>
      </c>
      <c r="N585" s="170">
        <v>15680</v>
      </c>
      <c r="O585" s="170">
        <v>21952</v>
      </c>
      <c r="P585" s="170">
        <v>21952</v>
      </c>
      <c r="Q585" s="170">
        <v>21952</v>
      </c>
      <c r="R585" s="170">
        <v>21952</v>
      </c>
      <c r="S585" s="170">
        <v>23520</v>
      </c>
      <c r="T585" s="170">
        <v>25088</v>
      </c>
      <c r="U585" s="170">
        <v>26656</v>
      </c>
      <c r="V585" s="170">
        <v>28224</v>
      </c>
      <c r="W585" s="170">
        <v>29792</v>
      </c>
      <c r="X585" s="170">
        <v>31360</v>
      </c>
      <c r="Y585" s="170">
        <v>32928</v>
      </c>
      <c r="Z585" s="170">
        <v>34496</v>
      </c>
      <c r="AA585" s="170">
        <v>36064</v>
      </c>
      <c r="AB585" s="170">
        <v>37632</v>
      </c>
      <c r="AC585" s="170">
        <v>39200</v>
      </c>
      <c r="AD585" s="170">
        <v>40768</v>
      </c>
      <c r="AE585" s="170">
        <v>42336</v>
      </c>
      <c r="AF585" s="170">
        <v>43904</v>
      </c>
      <c r="AG585" s="170">
        <v>45472</v>
      </c>
      <c r="AH585" s="170">
        <v>47040</v>
      </c>
      <c r="AI585" s="170">
        <v>48608</v>
      </c>
      <c r="AJ585" s="170">
        <v>50176</v>
      </c>
      <c r="AK585" s="170">
        <v>51744</v>
      </c>
      <c r="AL585" s="170">
        <v>53312</v>
      </c>
      <c r="AM585" s="170">
        <v>54880</v>
      </c>
      <c r="AN585" s="170">
        <v>56448</v>
      </c>
      <c r="AO585" s="170">
        <v>58016</v>
      </c>
      <c r="AP585" s="170">
        <v>59584</v>
      </c>
      <c r="AQ585" s="170">
        <v>61152</v>
      </c>
      <c r="AR585" s="170">
        <v>62720</v>
      </c>
      <c r="AS585" s="170">
        <v>64288</v>
      </c>
      <c r="AT585" s="170">
        <v>65856</v>
      </c>
      <c r="AU585" s="170">
        <v>67424</v>
      </c>
      <c r="AV585" s="170">
        <v>68992</v>
      </c>
      <c r="AW585" s="170">
        <v>70560</v>
      </c>
    </row>
    <row r="586" spans="1:49" s="65" customFormat="1">
      <c r="A586" s="160">
        <v>462380</v>
      </c>
      <c r="B586" s="75" t="s">
        <v>605</v>
      </c>
      <c r="C586" s="165">
        <v>19464</v>
      </c>
      <c r="D586" s="167">
        <v>3244</v>
      </c>
      <c r="E586" s="96">
        <v>6</v>
      </c>
      <c r="F586" s="91">
        <v>5</v>
      </c>
      <c r="G586" s="92">
        <v>8</v>
      </c>
      <c r="H586" s="168">
        <v>1622</v>
      </c>
      <c r="I586" s="169">
        <v>2162.6999999999998</v>
      </c>
      <c r="J586" s="170">
        <v>3244</v>
      </c>
      <c r="K586" s="170">
        <v>6488</v>
      </c>
      <c r="L586" s="170">
        <v>9732</v>
      </c>
      <c r="M586" s="170">
        <v>12976</v>
      </c>
      <c r="N586" s="170">
        <v>19464</v>
      </c>
      <c r="O586" s="170">
        <v>19464</v>
      </c>
      <c r="P586" s="170">
        <v>19464</v>
      </c>
      <c r="Q586" s="170">
        <v>19464</v>
      </c>
      <c r="R586" s="170">
        <v>21086</v>
      </c>
      <c r="S586" s="170">
        <v>22708</v>
      </c>
      <c r="T586" s="170">
        <v>24330</v>
      </c>
      <c r="U586" s="170">
        <v>25952</v>
      </c>
      <c r="V586" s="170">
        <v>27574</v>
      </c>
      <c r="W586" s="170">
        <v>29196</v>
      </c>
      <c r="X586" s="170">
        <v>30818</v>
      </c>
      <c r="Y586" s="170">
        <v>32440</v>
      </c>
      <c r="Z586" s="170">
        <v>34062</v>
      </c>
      <c r="AA586" s="170">
        <v>35684</v>
      </c>
      <c r="AB586" s="170">
        <v>37306</v>
      </c>
      <c r="AC586" s="170">
        <v>38928</v>
      </c>
      <c r="AD586" s="170">
        <v>40550</v>
      </c>
      <c r="AE586" s="170">
        <v>42172</v>
      </c>
      <c r="AF586" s="170">
        <v>43794</v>
      </c>
      <c r="AG586" s="170">
        <v>45416</v>
      </c>
      <c r="AH586" s="170">
        <v>47038</v>
      </c>
      <c r="AI586" s="170">
        <v>48660</v>
      </c>
      <c r="AJ586" s="170">
        <v>50282</v>
      </c>
      <c r="AK586" s="170">
        <v>51904</v>
      </c>
      <c r="AL586" s="170">
        <v>53526</v>
      </c>
      <c r="AM586" s="170">
        <v>55148</v>
      </c>
      <c r="AN586" s="170">
        <v>56770</v>
      </c>
      <c r="AO586" s="170">
        <v>58392</v>
      </c>
      <c r="AP586" s="170">
        <v>60014</v>
      </c>
      <c r="AQ586" s="170">
        <v>61636</v>
      </c>
      <c r="AR586" s="170">
        <v>63258</v>
      </c>
      <c r="AS586" s="170">
        <v>64880</v>
      </c>
      <c r="AT586" s="170">
        <v>66502</v>
      </c>
      <c r="AU586" s="170">
        <v>68124</v>
      </c>
      <c r="AV586" s="170">
        <v>69746</v>
      </c>
      <c r="AW586" s="170">
        <v>71368</v>
      </c>
    </row>
    <row r="587" spans="1:49" s="65" customFormat="1" ht="24">
      <c r="A587" s="160">
        <v>462390</v>
      </c>
      <c r="B587" s="75" t="s">
        <v>603</v>
      </c>
      <c r="C587" s="165">
        <v>31000</v>
      </c>
      <c r="D587" s="167">
        <v>3875</v>
      </c>
      <c r="E587" s="96">
        <v>8</v>
      </c>
      <c r="F587" s="91">
        <v>7</v>
      </c>
      <c r="G587" s="92">
        <v>10</v>
      </c>
      <c r="H587" s="168">
        <v>1937.5</v>
      </c>
      <c r="I587" s="169">
        <v>2583.3000000000002</v>
      </c>
      <c r="J587" s="170">
        <v>3875</v>
      </c>
      <c r="K587" s="170">
        <v>7750</v>
      </c>
      <c r="L587" s="170">
        <v>11625</v>
      </c>
      <c r="M587" s="170">
        <v>15500</v>
      </c>
      <c r="N587" s="170">
        <v>19375</v>
      </c>
      <c r="O587" s="170">
        <v>23250</v>
      </c>
      <c r="P587" s="170">
        <v>31000</v>
      </c>
      <c r="Q587" s="170">
        <v>31000</v>
      </c>
      <c r="R587" s="170">
        <v>31000</v>
      </c>
      <c r="S587" s="170">
        <v>31000</v>
      </c>
      <c r="T587" s="170">
        <v>32937.5</v>
      </c>
      <c r="U587" s="170">
        <v>34875</v>
      </c>
      <c r="V587" s="170">
        <v>36812.5</v>
      </c>
      <c r="W587" s="170">
        <v>38750</v>
      </c>
      <c r="X587" s="170">
        <v>40687.5</v>
      </c>
      <c r="Y587" s="170">
        <v>42625</v>
      </c>
      <c r="Z587" s="170">
        <v>44562.5</v>
      </c>
      <c r="AA587" s="170">
        <v>46500</v>
      </c>
      <c r="AB587" s="170">
        <v>48437.5</v>
      </c>
      <c r="AC587" s="170">
        <v>50375</v>
      </c>
      <c r="AD587" s="170">
        <v>52312.5</v>
      </c>
      <c r="AE587" s="170">
        <v>54250</v>
      </c>
      <c r="AF587" s="170">
        <v>56187.5</v>
      </c>
      <c r="AG587" s="170">
        <v>58125</v>
      </c>
      <c r="AH587" s="170">
        <v>60062.5</v>
      </c>
      <c r="AI587" s="170">
        <v>62000</v>
      </c>
      <c r="AJ587" s="170">
        <v>63937.5</v>
      </c>
      <c r="AK587" s="170">
        <v>65875</v>
      </c>
      <c r="AL587" s="170">
        <v>67812.5</v>
      </c>
      <c r="AM587" s="170">
        <v>69750</v>
      </c>
      <c r="AN587" s="170">
        <v>71687.5</v>
      </c>
      <c r="AO587" s="170">
        <v>73625</v>
      </c>
      <c r="AP587" s="170">
        <v>75562.5</v>
      </c>
      <c r="AQ587" s="170">
        <v>77500</v>
      </c>
      <c r="AR587" s="170">
        <v>79437.5</v>
      </c>
      <c r="AS587" s="170">
        <v>81375</v>
      </c>
      <c r="AT587" s="170">
        <v>83312.5</v>
      </c>
      <c r="AU587" s="170">
        <v>85250</v>
      </c>
      <c r="AV587" s="170">
        <v>87187.5</v>
      </c>
      <c r="AW587" s="170">
        <v>89125</v>
      </c>
    </row>
    <row r="588" spans="1:49" s="65" customFormat="1">
      <c r="A588" s="160">
        <v>462400</v>
      </c>
      <c r="B588" s="75" t="s">
        <v>601</v>
      </c>
      <c r="C588" s="165">
        <v>61380</v>
      </c>
      <c r="D588" s="167">
        <v>5115</v>
      </c>
      <c r="E588" s="96">
        <v>12</v>
      </c>
      <c r="F588" s="91">
        <v>10</v>
      </c>
      <c r="G588" s="92">
        <v>15</v>
      </c>
      <c r="H588" s="168">
        <v>2557.5</v>
      </c>
      <c r="I588" s="169">
        <v>3410</v>
      </c>
      <c r="J588" s="170">
        <v>5115</v>
      </c>
      <c r="K588" s="170">
        <v>10230</v>
      </c>
      <c r="L588" s="170">
        <v>15345</v>
      </c>
      <c r="M588" s="170">
        <v>20460</v>
      </c>
      <c r="N588" s="170">
        <v>25575</v>
      </c>
      <c r="O588" s="170">
        <v>30690</v>
      </c>
      <c r="P588" s="170">
        <v>35805</v>
      </c>
      <c r="Q588" s="170">
        <v>40920</v>
      </c>
      <c r="R588" s="170">
        <v>46035</v>
      </c>
      <c r="S588" s="170">
        <v>61380</v>
      </c>
      <c r="T588" s="170">
        <v>61380</v>
      </c>
      <c r="U588" s="170">
        <v>61380</v>
      </c>
      <c r="V588" s="170">
        <v>61380</v>
      </c>
      <c r="W588" s="170">
        <v>61380</v>
      </c>
      <c r="X588" s="170">
        <v>61380</v>
      </c>
      <c r="Y588" s="170">
        <v>63937.5</v>
      </c>
      <c r="Z588" s="170">
        <v>66495</v>
      </c>
      <c r="AA588" s="170">
        <v>69052.5</v>
      </c>
      <c r="AB588" s="170">
        <v>71610</v>
      </c>
      <c r="AC588" s="170">
        <v>74167.5</v>
      </c>
      <c r="AD588" s="170">
        <v>76725</v>
      </c>
      <c r="AE588" s="170">
        <v>79282.5</v>
      </c>
      <c r="AF588" s="170">
        <v>81840</v>
      </c>
      <c r="AG588" s="170">
        <v>84397.5</v>
      </c>
      <c r="AH588" s="170">
        <v>86955</v>
      </c>
      <c r="AI588" s="170">
        <v>89512.5</v>
      </c>
      <c r="AJ588" s="170">
        <v>92070</v>
      </c>
      <c r="AK588" s="170">
        <v>94627.5</v>
      </c>
      <c r="AL588" s="170">
        <v>97185</v>
      </c>
      <c r="AM588" s="170">
        <v>99742.5</v>
      </c>
      <c r="AN588" s="170">
        <v>102300</v>
      </c>
      <c r="AO588" s="170">
        <v>104857.5</v>
      </c>
      <c r="AP588" s="170">
        <v>107415</v>
      </c>
      <c r="AQ588" s="170">
        <v>109972.5</v>
      </c>
      <c r="AR588" s="170">
        <v>112530</v>
      </c>
      <c r="AS588" s="170">
        <v>115087.5</v>
      </c>
      <c r="AT588" s="170">
        <v>117645</v>
      </c>
      <c r="AU588" s="170">
        <v>120202.5</v>
      </c>
      <c r="AV588" s="170">
        <v>122760</v>
      </c>
      <c r="AW588" s="170">
        <v>125317.5</v>
      </c>
    </row>
    <row r="589" spans="1:49" s="65" customFormat="1">
      <c r="A589" s="160">
        <v>462410</v>
      </c>
      <c r="B589" s="75" t="s">
        <v>599</v>
      </c>
      <c r="C589" s="165">
        <v>17532</v>
      </c>
      <c r="D589" s="167">
        <v>2922</v>
      </c>
      <c r="E589" s="96">
        <v>6</v>
      </c>
      <c r="F589" s="91">
        <v>5</v>
      </c>
      <c r="G589" s="92">
        <v>8</v>
      </c>
      <c r="H589" s="168">
        <v>1461</v>
      </c>
      <c r="I589" s="169">
        <v>1948</v>
      </c>
      <c r="J589" s="170">
        <v>2922</v>
      </c>
      <c r="K589" s="170">
        <v>5844</v>
      </c>
      <c r="L589" s="170">
        <v>8766</v>
      </c>
      <c r="M589" s="170">
        <v>11688</v>
      </c>
      <c r="N589" s="170">
        <v>17532</v>
      </c>
      <c r="O589" s="170">
        <v>17532</v>
      </c>
      <c r="P589" s="170">
        <v>17532</v>
      </c>
      <c r="Q589" s="170">
        <v>17532</v>
      </c>
      <c r="R589" s="170">
        <v>18993</v>
      </c>
      <c r="S589" s="170">
        <v>20454</v>
      </c>
      <c r="T589" s="170">
        <v>21915</v>
      </c>
      <c r="U589" s="170">
        <v>23376</v>
      </c>
      <c r="V589" s="170">
        <v>24837</v>
      </c>
      <c r="W589" s="170">
        <v>26298</v>
      </c>
      <c r="X589" s="170">
        <v>27759</v>
      </c>
      <c r="Y589" s="170">
        <v>29220</v>
      </c>
      <c r="Z589" s="170">
        <v>30681</v>
      </c>
      <c r="AA589" s="170">
        <v>32142</v>
      </c>
      <c r="AB589" s="170">
        <v>33603</v>
      </c>
      <c r="AC589" s="170">
        <v>35064</v>
      </c>
      <c r="AD589" s="170">
        <v>36525</v>
      </c>
      <c r="AE589" s="170">
        <v>37986</v>
      </c>
      <c r="AF589" s="170">
        <v>39447</v>
      </c>
      <c r="AG589" s="170">
        <v>40908</v>
      </c>
      <c r="AH589" s="170">
        <v>42369</v>
      </c>
      <c r="AI589" s="170">
        <v>43830</v>
      </c>
      <c r="AJ589" s="170">
        <v>45291</v>
      </c>
      <c r="AK589" s="170">
        <v>46752</v>
      </c>
      <c r="AL589" s="170">
        <v>48213</v>
      </c>
      <c r="AM589" s="170">
        <v>49674</v>
      </c>
      <c r="AN589" s="170">
        <v>51135</v>
      </c>
      <c r="AO589" s="170">
        <v>52596</v>
      </c>
      <c r="AP589" s="170">
        <v>54057</v>
      </c>
      <c r="AQ589" s="170">
        <v>55518</v>
      </c>
      <c r="AR589" s="170">
        <v>56979</v>
      </c>
      <c r="AS589" s="170">
        <v>58440</v>
      </c>
      <c r="AT589" s="170">
        <v>59901</v>
      </c>
      <c r="AU589" s="170">
        <v>61362</v>
      </c>
      <c r="AV589" s="170">
        <v>62823</v>
      </c>
      <c r="AW589" s="170">
        <v>64284</v>
      </c>
    </row>
    <row r="590" spans="1:49" s="65" customFormat="1" ht="24">
      <c r="A590" s="160">
        <v>462420</v>
      </c>
      <c r="B590" s="75" t="s">
        <v>597</v>
      </c>
      <c r="C590" s="165">
        <v>53744</v>
      </c>
      <c r="D590" s="167">
        <v>6718</v>
      </c>
      <c r="E590" s="96">
        <v>8</v>
      </c>
      <c r="F590" s="91">
        <v>7</v>
      </c>
      <c r="G590" s="92">
        <v>10</v>
      </c>
      <c r="H590" s="168">
        <v>3359</v>
      </c>
      <c r="I590" s="169">
        <v>4478.7</v>
      </c>
      <c r="J590" s="170">
        <v>6718</v>
      </c>
      <c r="K590" s="170">
        <v>13436</v>
      </c>
      <c r="L590" s="170">
        <v>20154</v>
      </c>
      <c r="M590" s="170">
        <v>26872</v>
      </c>
      <c r="N590" s="170">
        <v>33590</v>
      </c>
      <c r="O590" s="170">
        <v>40308</v>
      </c>
      <c r="P590" s="170">
        <v>53744</v>
      </c>
      <c r="Q590" s="170">
        <v>53744</v>
      </c>
      <c r="R590" s="170">
        <v>53744</v>
      </c>
      <c r="S590" s="170">
        <v>53744</v>
      </c>
      <c r="T590" s="170">
        <v>57103</v>
      </c>
      <c r="U590" s="170">
        <v>60462</v>
      </c>
      <c r="V590" s="170">
        <v>63821</v>
      </c>
      <c r="W590" s="170">
        <v>67180</v>
      </c>
      <c r="X590" s="170">
        <v>70539</v>
      </c>
      <c r="Y590" s="170">
        <v>73898</v>
      </c>
      <c r="Z590" s="170">
        <v>77257</v>
      </c>
      <c r="AA590" s="170">
        <v>80616</v>
      </c>
      <c r="AB590" s="170">
        <v>83975</v>
      </c>
      <c r="AC590" s="170">
        <v>87334</v>
      </c>
      <c r="AD590" s="170">
        <v>90693</v>
      </c>
      <c r="AE590" s="170">
        <v>94052</v>
      </c>
      <c r="AF590" s="170">
        <v>97411</v>
      </c>
      <c r="AG590" s="170">
        <v>100770</v>
      </c>
      <c r="AH590" s="170">
        <v>104129</v>
      </c>
      <c r="AI590" s="170">
        <v>107488</v>
      </c>
      <c r="AJ590" s="170">
        <v>110847</v>
      </c>
      <c r="AK590" s="170">
        <v>114206</v>
      </c>
      <c r="AL590" s="170">
        <v>117565</v>
      </c>
      <c r="AM590" s="170">
        <v>120924</v>
      </c>
      <c r="AN590" s="170">
        <v>124283</v>
      </c>
      <c r="AO590" s="170">
        <v>127642</v>
      </c>
      <c r="AP590" s="170">
        <v>131001</v>
      </c>
      <c r="AQ590" s="170">
        <v>134360</v>
      </c>
      <c r="AR590" s="170">
        <v>137719</v>
      </c>
      <c r="AS590" s="170">
        <v>141078</v>
      </c>
      <c r="AT590" s="170">
        <v>144437</v>
      </c>
      <c r="AU590" s="170">
        <v>147796</v>
      </c>
      <c r="AV590" s="170">
        <v>151155</v>
      </c>
      <c r="AW590" s="170">
        <v>154514</v>
      </c>
    </row>
    <row r="591" spans="1:49" s="65" customFormat="1">
      <c r="A591" s="160">
        <v>462430</v>
      </c>
      <c r="B591" s="75" t="s">
        <v>595</v>
      </c>
      <c r="C591" s="165">
        <v>47089</v>
      </c>
      <c r="D591" s="167">
        <v>6727</v>
      </c>
      <c r="E591" s="96">
        <v>7</v>
      </c>
      <c r="F591" s="91">
        <v>6</v>
      </c>
      <c r="G591" s="92">
        <v>9</v>
      </c>
      <c r="H591" s="168">
        <v>3363.5</v>
      </c>
      <c r="I591" s="169">
        <v>4484.7</v>
      </c>
      <c r="J591" s="170">
        <v>6727</v>
      </c>
      <c r="K591" s="170">
        <v>13454</v>
      </c>
      <c r="L591" s="170">
        <v>20181</v>
      </c>
      <c r="M591" s="170">
        <v>26908</v>
      </c>
      <c r="N591" s="170">
        <v>33635</v>
      </c>
      <c r="O591" s="170">
        <v>47089</v>
      </c>
      <c r="P591" s="170">
        <v>47089</v>
      </c>
      <c r="Q591" s="170">
        <v>47089</v>
      </c>
      <c r="R591" s="170">
        <v>47089</v>
      </c>
      <c r="S591" s="170">
        <v>50452.5</v>
      </c>
      <c r="T591" s="170">
        <v>53816</v>
      </c>
      <c r="U591" s="170">
        <v>57179.5</v>
      </c>
      <c r="V591" s="170">
        <v>60543</v>
      </c>
      <c r="W591" s="170">
        <v>63906.5</v>
      </c>
      <c r="X591" s="170">
        <v>67270</v>
      </c>
      <c r="Y591" s="170">
        <v>70633.5</v>
      </c>
      <c r="Z591" s="170">
        <v>73997</v>
      </c>
      <c r="AA591" s="170">
        <v>77360.5</v>
      </c>
      <c r="AB591" s="170">
        <v>80724</v>
      </c>
      <c r="AC591" s="170">
        <v>84087.5</v>
      </c>
      <c r="AD591" s="170">
        <v>87451</v>
      </c>
      <c r="AE591" s="170">
        <v>90814.5</v>
      </c>
      <c r="AF591" s="170">
        <v>94178</v>
      </c>
      <c r="AG591" s="170">
        <v>97541.5</v>
      </c>
      <c r="AH591" s="170">
        <v>100905</v>
      </c>
      <c r="AI591" s="170">
        <v>104268.5</v>
      </c>
      <c r="AJ591" s="170">
        <v>107632</v>
      </c>
      <c r="AK591" s="170">
        <v>110995.5</v>
      </c>
      <c r="AL591" s="170">
        <v>114359</v>
      </c>
      <c r="AM591" s="170">
        <v>117722.5</v>
      </c>
      <c r="AN591" s="170">
        <v>121086</v>
      </c>
      <c r="AO591" s="170">
        <v>124449.5</v>
      </c>
      <c r="AP591" s="170">
        <v>127813</v>
      </c>
      <c r="AQ591" s="170">
        <v>131176.5</v>
      </c>
      <c r="AR591" s="170">
        <v>134540</v>
      </c>
      <c r="AS591" s="170">
        <v>137903.5</v>
      </c>
      <c r="AT591" s="170">
        <v>141267</v>
      </c>
      <c r="AU591" s="170">
        <v>144630.5</v>
      </c>
      <c r="AV591" s="170">
        <v>147994</v>
      </c>
      <c r="AW591" s="170">
        <v>151357.5</v>
      </c>
    </row>
    <row r="592" spans="1:49" s="65" customFormat="1">
      <c r="A592" s="160">
        <v>462440</v>
      </c>
      <c r="B592" s="75" t="s">
        <v>593</v>
      </c>
      <c r="C592" s="165">
        <v>35798</v>
      </c>
      <c r="D592" s="167">
        <v>5114</v>
      </c>
      <c r="E592" s="96">
        <v>7</v>
      </c>
      <c r="F592" s="91">
        <v>6</v>
      </c>
      <c r="G592" s="92">
        <v>9</v>
      </c>
      <c r="H592" s="168">
        <v>2557</v>
      </c>
      <c r="I592" s="169">
        <v>3409.3</v>
      </c>
      <c r="J592" s="170">
        <v>5114</v>
      </c>
      <c r="K592" s="170">
        <v>10228</v>
      </c>
      <c r="L592" s="170">
        <v>15342</v>
      </c>
      <c r="M592" s="170">
        <v>20456</v>
      </c>
      <c r="N592" s="170">
        <v>25570</v>
      </c>
      <c r="O592" s="170">
        <v>35798</v>
      </c>
      <c r="P592" s="170">
        <v>35798</v>
      </c>
      <c r="Q592" s="170">
        <v>35798</v>
      </c>
      <c r="R592" s="170">
        <v>35798</v>
      </c>
      <c r="S592" s="170">
        <v>38355</v>
      </c>
      <c r="T592" s="170">
        <v>40912</v>
      </c>
      <c r="U592" s="170">
        <v>43469</v>
      </c>
      <c r="V592" s="170">
        <v>46026</v>
      </c>
      <c r="W592" s="170">
        <v>48583</v>
      </c>
      <c r="X592" s="170">
        <v>51140</v>
      </c>
      <c r="Y592" s="170">
        <v>53697</v>
      </c>
      <c r="Z592" s="170">
        <v>56254</v>
      </c>
      <c r="AA592" s="170">
        <v>58811</v>
      </c>
      <c r="AB592" s="170">
        <v>61368</v>
      </c>
      <c r="AC592" s="170">
        <v>63925</v>
      </c>
      <c r="AD592" s="170">
        <v>66482</v>
      </c>
      <c r="AE592" s="170">
        <v>69039</v>
      </c>
      <c r="AF592" s="170">
        <v>71596</v>
      </c>
      <c r="AG592" s="170">
        <v>74153</v>
      </c>
      <c r="AH592" s="170">
        <v>76710</v>
      </c>
      <c r="AI592" s="170">
        <v>79267</v>
      </c>
      <c r="AJ592" s="170">
        <v>81824</v>
      </c>
      <c r="AK592" s="170">
        <v>84381</v>
      </c>
      <c r="AL592" s="170">
        <v>86938</v>
      </c>
      <c r="AM592" s="170">
        <v>89495</v>
      </c>
      <c r="AN592" s="170">
        <v>92052</v>
      </c>
      <c r="AO592" s="170">
        <v>94609</v>
      </c>
      <c r="AP592" s="170">
        <v>97166</v>
      </c>
      <c r="AQ592" s="170">
        <v>99723</v>
      </c>
      <c r="AR592" s="170">
        <v>102280</v>
      </c>
      <c r="AS592" s="170">
        <v>104837</v>
      </c>
      <c r="AT592" s="170">
        <v>107394</v>
      </c>
      <c r="AU592" s="170">
        <v>109951</v>
      </c>
      <c r="AV592" s="170">
        <v>112508</v>
      </c>
      <c r="AW592" s="170">
        <v>115065</v>
      </c>
    </row>
    <row r="593" spans="1:49" s="65" customFormat="1">
      <c r="A593" s="160">
        <v>462450</v>
      </c>
      <c r="B593" s="75" t="s">
        <v>591</v>
      </c>
      <c r="C593" s="165">
        <v>43652</v>
      </c>
      <c r="D593" s="167">
        <v>3118</v>
      </c>
      <c r="E593" s="96">
        <v>14</v>
      </c>
      <c r="F593" s="91">
        <v>12</v>
      </c>
      <c r="G593" s="92">
        <v>17</v>
      </c>
      <c r="H593" s="168">
        <v>1559</v>
      </c>
      <c r="I593" s="169">
        <v>2078.6999999999998</v>
      </c>
      <c r="J593" s="170">
        <v>3118</v>
      </c>
      <c r="K593" s="170">
        <v>6236</v>
      </c>
      <c r="L593" s="170">
        <v>9354</v>
      </c>
      <c r="M593" s="170">
        <v>12472</v>
      </c>
      <c r="N593" s="170">
        <v>15590</v>
      </c>
      <c r="O593" s="170">
        <v>18708</v>
      </c>
      <c r="P593" s="170">
        <v>21826</v>
      </c>
      <c r="Q593" s="170">
        <v>24944</v>
      </c>
      <c r="R593" s="170">
        <v>28062</v>
      </c>
      <c r="S593" s="170">
        <v>31180</v>
      </c>
      <c r="T593" s="170">
        <v>34298</v>
      </c>
      <c r="U593" s="170">
        <v>43652</v>
      </c>
      <c r="V593" s="170">
        <v>43652</v>
      </c>
      <c r="W593" s="170">
        <v>43652</v>
      </c>
      <c r="X593" s="170">
        <v>43652</v>
      </c>
      <c r="Y593" s="170">
        <v>43652</v>
      </c>
      <c r="Z593" s="170">
        <v>43652</v>
      </c>
      <c r="AA593" s="170">
        <v>45211</v>
      </c>
      <c r="AB593" s="170">
        <v>46770</v>
      </c>
      <c r="AC593" s="170">
        <v>48329</v>
      </c>
      <c r="AD593" s="170">
        <v>49888</v>
      </c>
      <c r="AE593" s="170">
        <v>51447</v>
      </c>
      <c r="AF593" s="170">
        <v>53006</v>
      </c>
      <c r="AG593" s="170">
        <v>54565</v>
      </c>
      <c r="AH593" s="170">
        <v>56124</v>
      </c>
      <c r="AI593" s="170">
        <v>57683</v>
      </c>
      <c r="AJ593" s="170">
        <v>59242</v>
      </c>
      <c r="AK593" s="170">
        <v>60801</v>
      </c>
      <c r="AL593" s="170">
        <v>62360</v>
      </c>
      <c r="AM593" s="170">
        <v>63919</v>
      </c>
      <c r="AN593" s="170">
        <v>65478</v>
      </c>
      <c r="AO593" s="170">
        <v>67037</v>
      </c>
      <c r="AP593" s="170">
        <v>68596</v>
      </c>
      <c r="AQ593" s="170">
        <v>70155</v>
      </c>
      <c r="AR593" s="170">
        <v>71714</v>
      </c>
      <c r="AS593" s="170">
        <v>73273</v>
      </c>
      <c r="AT593" s="170">
        <v>74832</v>
      </c>
      <c r="AU593" s="170">
        <v>76391</v>
      </c>
      <c r="AV593" s="170">
        <v>77950</v>
      </c>
      <c r="AW593" s="170">
        <v>79509</v>
      </c>
    </row>
    <row r="594" spans="1:49" s="65" customFormat="1">
      <c r="A594" s="160">
        <v>462460</v>
      </c>
      <c r="B594" s="75" t="s">
        <v>589</v>
      </c>
      <c r="C594" s="165">
        <v>41900</v>
      </c>
      <c r="D594" s="167">
        <v>4190</v>
      </c>
      <c r="E594" s="96">
        <v>10</v>
      </c>
      <c r="F594" s="91">
        <v>8</v>
      </c>
      <c r="G594" s="92">
        <v>12</v>
      </c>
      <c r="H594" s="168">
        <v>2095</v>
      </c>
      <c r="I594" s="169">
        <v>2793.3</v>
      </c>
      <c r="J594" s="170">
        <v>4190</v>
      </c>
      <c r="K594" s="170">
        <v>8380</v>
      </c>
      <c r="L594" s="170">
        <v>12570</v>
      </c>
      <c r="M594" s="170">
        <v>16760</v>
      </c>
      <c r="N594" s="170">
        <v>20950</v>
      </c>
      <c r="O594" s="170">
        <v>25140</v>
      </c>
      <c r="P594" s="170">
        <v>29330</v>
      </c>
      <c r="Q594" s="170">
        <v>41900</v>
      </c>
      <c r="R594" s="170">
        <v>41900</v>
      </c>
      <c r="S594" s="170">
        <v>41900</v>
      </c>
      <c r="T594" s="170">
        <v>41900</v>
      </c>
      <c r="U594" s="170">
        <v>41900</v>
      </c>
      <c r="V594" s="170">
        <v>43995</v>
      </c>
      <c r="W594" s="170">
        <v>46090</v>
      </c>
      <c r="X594" s="170">
        <v>48185</v>
      </c>
      <c r="Y594" s="170">
        <v>50280</v>
      </c>
      <c r="Z594" s="170">
        <v>52375</v>
      </c>
      <c r="AA594" s="170">
        <v>54470</v>
      </c>
      <c r="AB594" s="170">
        <v>56565</v>
      </c>
      <c r="AC594" s="170">
        <v>58660</v>
      </c>
      <c r="AD594" s="170">
        <v>60755</v>
      </c>
      <c r="AE594" s="170">
        <v>62850</v>
      </c>
      <c r="AF594" s="170">
        <v>64945</v>
      </c>
      <c r="AG594" s="170">
        <v>67040</v>
      </c>
      <c r="AH594" s="170">
        <v>69135</v>
      </c>
      <c r="AI594" s="170">
        <v>71230</v>
      </c>
      <c r="AJ594" s="170">
        <v>73325</v>
      </c>
      <c r="AK594" s="170">
        <v>75420</v>
      </c>
      <c r="AL594" s="170">
        <v>77515</v>
      </c>
      <c r="AM594" s="170">
        <v>79610</v>
      </c>
      <c r="AN594" s="170">
        <v>81705</v>
      </c>
      <c r="AO594" s="170">
        <v>83800</v>
      </c>
      <c r="AP594" s="170">
        <v>85895</v>
      </c>
      <c r="AQ594" s="170">
        <v>87990</v>
      </c>
      <c r="AR594" s="170">
        <v>90085</v>
      </c>
      <c r="AS594" s="170">
        <v>92180</v>
      </c>
      <c r="AT594" s="170">
        <v>94275</v>
      </c>
      <c r="AU594" s="170">
        <v>96370</v>
      </c>
      <c r="AV594" s="170">
        <v>98465</v>
      </c>
      <c r="AW594" s="170">
        <v>100560</v>
      </c>
    </row>
    <row r="595" spans="1:49" s="65" customFormat="1" ht="24">
      <c r="A595" s="160">
        <v>462470</v>
      </c>
      <c r="B595" s="75" t="s">
        <v>587</v>
      </c>
      <c r="C595" s="165">
        <v>49428</v>
      </c>
      <c r="D595" s="167">
        <v>4119</v>
      </c>
      <c r="E595" s="96">
        <v>12</v>
      </c>
      <c r="F595" s="91">
        <v>10</v>
      </c>
      <c r="G595" s="92">
        <v>15</v>
      </c>
      <c r="H595" s="168">
        <v>2059.5</v>
      </c>
      <c r="I595" s="169">
        <v>2746</v>
      </c>
      <c r="J595" s="170">
        <v>4119</v>
      </c>
      <c r="K595" s="170">
        <v>8238</v>
      </c>
      <c r="L595" s="170">
        <v>12357</v>
      </c>
      <c r="M595" s="170">
        <v>16476</v>
      </c>
      <c r="N595" s="170">
        <v>20595</v>
      </c>
      <c r="O595" s="170">
        <v>24714</v>
      </c>
      <c r="P595" s="170">
        <v>28833</v>
      </c>
      <c r="Q595" s="170">
        <v>32952</v>
      </c>
      <c r="R595" s="170">
        <v>37071</v>
      </c>
      <c r="S595" s="170">
        <v>49428</v>
      </c>
      <c r="T595" s="170">
        <v>49428</v>
      </c>
      <c r="U595" s="170">
        <v>49428</v>
      </c>
      <c r="V595" s="170">
        <v>49428</v>
      </c>
      <c r="W595" s="170">
        <v>49428</v>
      </c>
      <c r="X595" s="170">
        <v>49428</v>
      </c>
      <c r="Y595" s="170">
        <v>51487.5</v>
      </c>
      <c r="Z595" s="170">
        <v>53547</v>
      </c>
      <c r="AA595" s="170">
        <v>55606.5</v>
      </c>
      <c r="AB595" s="170">
        <v>57666</v>
      </c>
      <c r="AC595" s="170">
        <v>59725.5</v>
      </c>
      <c r="AD595" s="170">
        <v>61785</v>
      </c>
      <c r="AE595" s="170">
        <v>63844.5</v>
      </c>
      <c r="AF595" s="170">
        <v>65904</v>
      </c>
      <c r="AG595" s="170">
        <v>67963.5</v>
      </c>
      <c r="AH595" s="170">
        <v>70023</v>
      </c>
      <c r="AI595" s="170">
        <v>72082.5</v>
      </c>
      <c r="AJ595" s="170">
        <v>74142</v>
      </c>
      <c r="AK595" s="170">
        <v>76201.5</v>
      </c>
      <c r="AL595" s="170">
        <v>78261</v>
      </c>
      <c r="AM595" s="170">
        <v>80320.5</v>
      </c>
      <c r="AN595" s="170">
        <v>82380</v>
      </c>
      <c r="AO595" s="170">
        <v>84439.5</v>
      </c>
      <c r="AP595" s="170">
        <v>86499</v>
      </c>
      <c r="AQ595" s="170">
        <v>88558.5</v>
      </c>
      <c r="AR595" s="170">
        <v>90618</v>
      </c>
      <c r="AS595" s="170">
        <v>92677.5</v>
      </c>
      <c r="AT595" s="170">
        <v>94737</v>
      </c>
      <c r="AU595" s="170">
        <v>96796.5</v>
      </c>
      <c r="AV595" s="170">
        <v>98856</v>
      </c>
      <c r="AW595" s="170">
        <v>100915.5</v>
      </c>
    </row>
    <row r="596" spans="1:49" s="65" customFormat="1">
      <c r="A596" s="160">
        <v>462480</v>
      </c>
      <c r="B596" s="75" t="s">
        <v>585</v>
      </c>
      <c r="C596" s="165">
        <v>108590</v>
      </c>
      <c r="D596" s="167">
        <v>10859</v>
      </c>
      <c r="E596" s="96">
        <v>10</v>
      </c>
      <c r="F596" s="91">
        <v>8</v>
      </c>
      <c r="G596" s="92">
        <v>12</v>
      </c>
      <c r="H596" s="168">
        <v>5429.5</v>
      </c>
      <c r="I596" s="169">
        <v>7239.3</v>
      </c>
      <c r="J596" s="170">
        <v>10859</v>
      </c>
      <c r="K596" s="170">
        <v>21718</v>
      </c>
      <c r="L596" s="170">
        <v>32577</v>
      </c>
      <c r="M596" s="170">
        <v>43436</v>
      </c>
      <c r="N596" s="170">
        <v>54295</v>
      </c>
      <c r="O596" s="170">
        <v>65154</v>
      </c>
      <c r="P596" s="170">
        <v>76013</v>
      </c>
      <c r="Q596" s="170">
        <v>108590</v>
      </c>
      <c r="R596" s="170">
        <v>108590</v>
      </c>
      <c r="S596" s="170">
        <v>108590</v>
      </c>
      <c r="T596" s="170">
        <v>108590</v>
      </c>
      <c r="U596" s="170">
        <v>108590</v>
      </c>
      <c r="V596" s="170">
        <v>114019.5</v>
      </c>
      <c r="W596" s="170">
        <v>119449</v>
      </c>
      <c r="X596" s="170">
        <v>124878.5</v>
      </c>
      <c r="Y596" s="170">
        <v>130308</v>
      </c>
      <c r="Z596" s="170">
        <v>135737.5</v>
      </c>
      <c r="AA596" s="170">
        <v>141167</v>
      </c>
      <c r="AB596" s="170">
        <v>146596.5</v>
      </c>
      <c r="AC596" s="170">
        <v>152026</v>
      </c>
      <c r="AD596" s="170">
        <v>157455.5</v>
      </c>
      <c r="AE596" s="170">
        <v>162885</v>
      </c>
      <c r="AF596" s="170">
        <v>168314.5</v>
      </c>
      <c r="AG596" s="170">
        <v>173744</v>
      </c>
      <c r="AH596" s="170">
        <v>179173.5</v>
      </c>
      <c r="AI596" s="170">
        <v>184603</v>
      </c>
      <c r="AJ596" s="170">
        <v>190032.5</v>
      </c>
      <c r="AK596" s="170">
        <v>195462</v>
      </c>
      <c r="AL596" s="170">
        <v>200891.5</v>
      </c>
      <c r="AM596" s="170">
        <v>206321</v>
      </c>
      <c r="AN596" s="170">
        <v>211750.5</v>
      </c>
      <c r="AO596" s="170">
        <v>217180</v>
      </c>
      <c r="AP596" s="170">
        <v>222609.5</v>
      </c>
      <c r="AQ596" s="170">
        <v>228039</v>
      </c>
      <c r="AR596" s="170">
        <v>233468.5</v>
      </c>
      <c r="AS596" s="170">
        <v>238898</v>
      </c>
      <c r="AT596" s="170">
        <v>244327.5</v>
      </c>
      <c r="AU596" s="170">
        <v>249757</v>
      </c>
      <c r="AV596" s="170">
        <v>255186.5</v>
      </c>
      <c r="AW596" s="170">
        <v>260616</v>
      </c>
    </row>
    <row r="597" spans="1:49" s="65" customFormat="1" ht="24">
      <c r="A597" s="160">
        <v>462490</v>
      </c>
      <c r="B597" s="75" t="s">
        <v>583</v>
      </c>
      <c r="C597" s="165">
        <v>30912</v>
      </c>
      <c r="D597" s="167">
        <v>3864</v>
      </c>
      <c r="E597" s="96">
        <v>8</v>
      </c>
      <c r="F597" s="91">
        <v>7</v>
      </c>
      <c r="G597" s="92">
        <v>10</v>
      </c>
      <c r="H597" s="168">
        <v>1932</v>
      </c>
      <c r="I597" s="169">
        <v>2576</v>
      </c>
      <c r="J597" s="170">
        <v>3864</v>
      </c>
      <c r="K597" s="170">
        <v>7728</v>
      </c>
      <c r="L597" s="170">
        <v>11592</v>
      </c>
      <c r="M597" s="170">
        <v>15456</v>
      </c>
      <c r="N597" s="170">
        <v>19320</v>
      </c>
      <c r="O597" s="170">
        <v>23184</v>
      </c>
      <c r="P597" s="170">
        <v>30912</v>
      </c>
      <c r="Q597" s="170">
        <v>30912</v>
      </c>
      <c r="R597" s="170">
        <v>30912</v>
      </c>
      <c r="S597" s="170">
        <v>30912</v>
      </c>
      <c r="T597" s="170">
        <v>32844</v>
      </c>
      <c r="U597" s="170">
        <v>34776</v>
      </c>
      <c r="V597" s="170">
        <v>36708</v>
      </c>
      <c r="W597" s="170">
        <v>38640</v>
      </c>
      <c r="X597" s="170">
        <v>40572</v>
      </c>
      <c r="Y597" s="170">
        <v>42504</v>
      </c>
      <c r="Z597" s="170">
        <v>44436</v>
      </c>
      <c r="AA597" s="170">
        <v>46368</v>
      </c>
      <c r="AB597" s="170">
        <v>48300</v>
      </c>
      <c r="AC597" s="170">
        <v>50232</v>
      </c>
      <c r="AD597" s="170">
        <v>52164</v>
      </c>
      <c r="AE597" s="170">
        <v>54096</v>
      </c>
      <c r="AF597" s="170">
        <v>56028</v>
      </c>
      <c r="AG597" s="170">
        <v>57960</v>
      </c>
      <c r="AH597" s="170">
        <v>59892</v>
      </c>
      <c r="AI597" s="170">
        <v>61824</v>
      </c>
      <c r="AJ597" s="170">
        <v>63756</v>
      </c>
      <c r="AK597" s="170">
        <v>65688</v>
      </c>
      <c r="AL597" s="170">
        <v>67620</v>
      </c>
      <c r="AM597" s="170">
        <v>69552</v>
      </c>
      <c r="AN597" s="170">
        <v>71484</v>
      </c>
      <c r="AO597" s="170">
        <v>73416</v>
      </c>
      <c r="AP597" s="170">
        <v>75348</v>
      </c>
      <c r="AQ597" s="170">
        <v>77280</v>
      </c>
      <c r="AR597" s="170">
        <v>79212</v>
      </c>
      <c r="AS597" s="170">
        <v>81144</v>
      </c>
      <c r="AT597" s="170">
        <v>83076</v>
      </c>
      <c r="AU597" s="170">
        <v>85008</v>
      </c>
      <c r="AV597" s="170">
        <v>86940</v>
      </c>
      <c r="AW597" s="170">
        <v>88872</v>
      </c>
    </row>
    <row r="598" spans="1:49" s="65" customFormat="1">
      <c r="A598" s="160">
        <v>462500</v>
      </c>
      <c r="B598" s="75" t="s">
        <v>581</v>
      </c>
      <c r="C598" s="165">
        <v>35600</v>
      </c>
      <c r="D598" s="167">
        <v>3560</v>
      </c>
      <c r="E598" s="96">
        <v>10</v>
      </c>
      <c r="F598" s="91">
        <v>8</v>
      </c>
      <c r="G598" s="92">
        <v>12</v>
      </c>
      <c r="H598" s="168">
        <v>1780</v>
      </c>
      <c r="I598" s="169">
        <v>2373.3000000000002</v>
      </c>
      <c r="J598" s="170">
        <v>3560</v>
      </c>
      <c r="K598" s="170">
        <v>7120</v>
      </c>
      <c r="L598" s="170">
        <v>10680</v>
      </c>
      <c r="M598" s="170">
        <v>14240</v>
      </c>
      <c r="N598" s="170">
        <v>17800</v>
      </c>
      <c r="O598" s="170">
        <v>21360</v>
      </c>
      <c r="P598" s="170">
        <v>24920</v>
      </c>
      <c r="Q598" s="170">
        <v>35600</v>
      </c>
      <c r="R598" s="170">
        <v>35600</v>
      </c>
      <c r="S598" s="170">
        <v>35600</v>
      </c>
      <c r="T598" s="170">
        <v>35600</v>
      </c>
      <c r="U598" s="170">
        <v>35600</v>
      </c>
      <c r="V598" s="170">
        <v>37380</v>
      </c>
      <c r="W598" s="170">
        <v>39160</v>
      </c>
      <c r="X598" s="170">
        <v>40940</v>
      </c>
      <c r="Y598" s="170">
        <v>42720</v>
      </c>
      <c r="Z598" s="170">
        <v>44500</v>
      </c>
      <c r="AA598" s="170">
        <v>46280</v>
      </c>
      <c r="AB598" s="170">
        <v>48060</v>
      </c>
      <c r="AC598" s="170">
        <v>49840</v>
      </c>
      <c r="AD598" s="170">
        <v>51620</v>
      </c>
      <c r="AE598" s="170">
        <v>53400</v>
      </c>
      <c r="AF598" s="170">
        <v>55180</v>
      </c>
      <c r="AG598" s="170">
        <v>56960</v>
      </c>
      <c r="AH598" s="170">
        <v>58740</v>
      </c>
      <c r="AI598" s="170">
        <v>60520</v>
      </c>
      <c r="AJ598" s="170">
        <v>62300</v>
      </c>
      <c r="AK598" s="170">
        <v>64080</v>
      </c>
      <c r="AL598" s="170">
        <v>65860</v>
      </c>
      <c r="AM598" s="170">
        <v>67640</v>
      </c>
      <c r="AN598" s="170">
        <v>69420</v>
      </c>
      <c r="AO598" s="170">
        <v>71200</v>
      </c>
      <c r="AP598" s="170">
        <v>72980</v>
      </c>
      <c r="AQ598" s="170">
        <v>74760</v>
      </c>
      <c r="AR598" s="170">
        <v>76540</v>
      </c>
      <c r="AS598" s="170">
        <v>78320</v>
      </c>
      <c r="AT598" s="170">
        <v>80100</v>
      </c>
      <c r="AU598" s="170">
        <v>81880</v>
      </c>
      <c r="AV598" s="170">
        <v>83660</v>
      </c>
      <c r="AW598" s="170">
        <v>85440</v>
      </c>
    </row>
    <row r="599" spans="1:49" s="65" customFormat="1">
      <c r="A599" s="160">
        <v>462510</v>
      </c>
      <c r="B599" s="75" t="s">
        <v>579</v>
      </c>
      <c r="C599" s="165">
        <v>57768</v>
      </c>
      <c r="D599" s="167">
        <v>4814</v>
      </c>
      <c r="E599" s="96">
        <v>12</v>
      </c>
      <c r="F599" s="91">
        <v>10</v>
      </c>
      <c r="G599" s="92">
        <v>15</v>
      </c>
      <c r="H599" s="168">
        <v>2407</v>
      </c>
      <c r="I599" s="169">
        <v>3209.3</v>
      </c>
      <c r="J599" s="170">
        <v>4814</v>
      </c>
      <c r="K599" s="170">
        <v>9628</v>
      </c>
      <c r="L599" s="170">
        <v>14442</v>
      </c>
      <c r="M599" s="170">
        <v>19256</v>
      </c>
      <c r="N599" s="170">
        <v>24070</v>
      </c>
      <c r="O599" s="170">
        <v>28884</v>
      </c>
      <c r="P599" s="170">
        <v>33698</v>
      </c>
      <c r="Q599" s="170">
        <v>38512</v>
      </c>
      <c r="R599" s="170">
        <v>43326</v>
      </c>
      <c r="S599" s="170">
        <v>57768</v>
      </c>
      <c r="T599" s="170">
        <v>57768</v>
      </c>
      <c r="U599" s="170">
        <v>57768</v>
      </c>
      <c r="V599" s="170">
        <v>57768</v>
      </c>
      <c r="W599" s="170">
        <v>57768</v>
      </c>
      <c r="X599" s="170">
        <v>57768</v>
      </c>
      <c r="Y599" s="170">
        <v>60175</v>
      </c>
      <c r="Z599" s="170">
        <v>62582</v>
      </c>
      <c r="AA599" s="170">
        <v>64989</v>
      </c>
      <c r="AB599" s="170">
        <v>67396</v>
      </c>
      <c r="AC599" s="170">
        <v>69803</v>
      </c>
      <c r="AD599" s="170">
        <v>72210</v>
      </c>
      <c r="AE599" s="170">
        <v>74617</v>
      </c>
      <c r="AF599" s="170">
        <v>77024</v>
      </c>
      <c r="AG599" s="170">
        <v>79431</v>
      </c>
      <c r="AH599" s="170">
        <v>81838</v>
      </c>
      <c r="AI599" s="170">
        <v>84245</v>
      </c>
      <c r="AJ599" s="170">
        <v>86652</v>
      </c>
      <c r="AK599" s="170">
        <v>89059</v>
      </c>
      <c r="AL599" s="170">
        <v>91466</v>
      </c>
      <c r="AM599" s="170">
        <v>93873</v>
      </c>
      <c r="AN599" s="170">
        <v>96280</v>
      </c>
      <c r="AO599" s="170">
        <v>98687</v>
      </c>
      <c r="AP599" s="170">
        <v>101094</v>
      </c>
      <c r="AQ599" s="170">
        <v>103501</v>
      </c>
      <c r="AR599" s="170">
        <v>105908</v>
      </c>
      <c r="AS599" s="170">
        <v>108315</v>
      </c>
      <c r="AT599" s="170">
        <v>110722</v>
      </c>
      <c r="AU599" s="170">
        <v>113129</v>
      </c>
      <c r="AV599" s="170">
        <v>115536</v>
      </c>
      <c r="AW599" s="170">
        <v>117943</v>
      </c>
    </row>
    <row r="600" spans="1:49" s="65" customFormat="1">
      <c r="A600" s="160">
        <v>462520</v>
      </c>
      <c r="B600" s="75" t="s">
        <v>577</v>
      </c>
      <c r="C600" s="165">
        <v>53120</v>
      </c>
      <c r="D600" s="167">
        <v>3320</v>
      </c>
      <c r="E600" s="96">
        <v>16</v>
      </c>
      <c r="F600" s="91">
        <v>13</v>
      </c>
      <c r="G600" s="92">
        <v>20</v>
      </c>
      <c r="H600" s="168">
        <v>1660</v>
      </c>
      <c r="I600" s="169">
        <v>2213.3000000000002</v>
      </c>
      <c r="J600" s="170">
        <v>3320</v>
      </c>
      <c r="K600" s="170">
        <v>6640</v>
      </c>
      <c r="L600" s="170">
        <v>9960</v>
      </c>
      <c r="M600" s="170">
        <v>13280</v>
      </c>
      <c r="N600" s="170">
        <v>16600</v>
      </c>
      <c r="O600" s="170">
        <v>19920</v>
      </c>
      <c r="P600" s="170">
        <v>23240</v>
      </c>
      <c r="Q600" s="170">
        <v>26560</v>
      </c>
      <c r="R600" s="170">
        <v>29880</v>
      </c>
      <c r="S600" s="170">
        <v>33200</v>
      </c>
      <c r="T600" s="170">
        <v>36520</v>
      </c>
      <c r="U600" s="170">
        <v>39840</v>
      </c>
      <c r="V600" s="170">
        <v>53120</v>
      </c>
      <c r="W600" s="170">
        <v>53120</v>
      </c>
      <c r="X600" s="170">
        <v>53120</v>
      </c>
      <c r="Y600" s="170">
        <v>53120</v>
      </c>
      <c r="Z600" s="170">
        <v>53120</v>
      </c>
      <c r="AA600" s="170">
        <v>53120</v>
      </c>
      <c r="AB600" s="170">
        <v>53120</v>
      </c>
      <c r="AC600" s="170">
        <v>53120</v>
      </c>
      <c r="AD600" s="170">
        <v>54780</v>
      </c>
      <c r="AE600" s="170">
        <v>56440</v>
      </c>
      <c r="AF600" s="170">
        <v>58100</v>
      </c>
      <c r="AG600" s="170">
        <v>59760</v>
      </c>
      <c r="AH600" s="170">
        <v>61420</v>
      </c>
      <c r="AI600" s="170">
        <v>63080</v>
      </c>
      <c r="AJ600" s="170">
        <v>64740</v>
      </c>
      <c r="AK600" s="170">
        <v>66400</v>
      </c>
      <c r="AL600" s="170">
        <v>68060</v>
      </c>
      <c r="AM600" s="170">
        <v>69720</v>
      </c>
      <c r="AN600" s="170">
        <v>71380</v>
      </c>
      <c r="AO600" s="170">
        <v>73040</v>
      </c>
      <c r="AP600" s="170">
        <v>74700</v>
      </c>
      <c r="AQ600" s="170">
        <v>76360</v>
      </c>
      <c r="AR600" s="170">
        <v>78020</v>
      </c>
      <c r="AS600" s="170">
        <v>79680</v>
      </c>
      <c r="AT600" s="170">
        <v>81340</v>
      </c>
      <c r="AU600" s="170">
        <v>83000</v>
      </c>
      <c r="AV600" s="170">
        <v>84660</v>
      </c>
      <c r="AW600" s="170">
        <v>86320</v>
      </c>
    </row>
    <row r="601" spans="1:49" s="65" customFormat="1">
      <c r="A601" s="160">
        <v>462530</v>
      </c>
      <c r="B601" s="75" t="s">
        <v>575</v>
      </c>
      <c r="C601" s="165">
        <v>47808</v>
      </c>
      <c r="D601" s="167">
        <v>2988</v>
      </c>
      <c r="E601" s="96">
        <v>16</v>
      </c>
      <c r="F601" s="91">
        <v>13</v>
      </c>
      <c r="G601" s="92">
        <v>20</v>
      </c>
      <c r="H601" s="168">
        <v>1494</v>
      </c>
      <c r="I601" s="169">
        <v>1992</v>
      </c>
      <c r="J601" s="170">
        <v>2988</v>
      </c>
      <c r="K601" s="170">
        <v>5976</v>
      </c>
      <c r="L601" s="170">
        <v>8964</v>
      </c>
      <c r="M601" s="170">
        <v>11952</v>
      </c>
      <c r="N601" s="170">
        <v>14940</v>
      </c>
      <c r="O601" s="170">
        <v>17928</v>
      </c>
      <c r="P601" s="170">
        <v>20916</v>
      </c>
      <c r="Q601" s="170">
        <v>23904</v>
      </c>
      <c r="R601" s="170">
        <v>26892</v>
      </c>
      <c r="S601" s="170">
        <v>29880</v>
      </c>
      <c r="T601" s="170">
        <v>32868</v>
      </c>
      <c r="U601" s="170">
        <v>35856</v>
      </c>
      <c r="V601" s="170">
        <v>47808</v>
      </c>
      <c r="W601" s="170">
        <v>47808</v>
      </c>
      <c r="X601" s="170">
        <v>47808</v>
      </c>
      <c r="Y601" s="170">
        <v>47808</v>
      </c>
      <c r="Z601" s="170">
        <v>47808</v>
      </c>
      <c r="AA601" s="170">
        <v>47808</v>
      </c>
      <c r="AB601" s="170">
        <v>47808</v>
      </c>
      <c r="AC601" s="170">
        <v>47808</v>
      </c>
      <c r="AD601" s="170">
        <v>49302</v>
      </c>
      <c r="AE601" s="170">
        <v>50796</v>
      </c>
      <c r="AF601" s="170">
        <v>52290</v>
      </c>
      <c r="AG601" s="170">
        <v>53784</v>
      </c>
      <c r="AH601" s="170">
        <v>55278</v>
      </c>
      <c r="AI601" s="170">
        <v>56772</v>
      </c>
      <c r="AJ601" s="170">
        <v>58266</v>
      </c>
      <c r="AK601" s="170">
        <v>59760</v>
      </c>
      <c r="AL601" s="170">
        <v>61254</v>
      </c>
      <c r="AM601" s="170">
        <v>62748</v>
      </c>
      <c r="AN601" s="170">
        <v>64242</v>
      </c>
      <c r="AO601" s="170">
        <v>65736</v>
      </c>
      <c r="AP601" s="170">
        <v>67230</v>
      </c>
      <c r="AQ601" s="170">
        <v>68724</v>
      </c>
      <c r="AR601" s="170">
        <v>70218</v>
      </c>
      <c r="AS601" s="170">
        <v>71712</v>
      </c>
      <c r="AT601" s="170">
        <v>73206</v>
      </c>
      <c r="AU601" s="170">
        <v>74700</v>
      </c>
      <c r="AV601" s="170">
        <v>76194</v>
      </c>
      <c r="AW601" s="170">
        <v>77688</v>
      </c>
    </row>
    <row r="602" spans="1:49" s="65" customFormat="1" ht="24">
      <c r="A602" s="160">
        <v>462540</v>
      </c>
      <c r="B602" s="75" t="s">
        <v>573</v>
      </c>
      <c r="C602" s="165">
        <v>41110</v>
      </c>
      <c r="D602" s="167">
        <v>4111</v>
      </c>
      <c r="E602" s="96">
        <v>10</v>
      </c>
      <c r="F602" s="91">
        <v>8</v>
      </c>
      <c r="G602" s="92">
        <v>12</v>
      </c>
      <c r="H602" s="168">
        <v>2055.5</v>
      </c>
      <c r="I602" s="169">
        <v>2740.7</v>
      </c>
      <c r="J602" s="170">
        <v>4111</v>
      </c>
      <c r="K602" s="170">
        <v>8222</v>
      </c>
      <c r="L602" s="170">
        <v>12333</v>
      </c>
      <c r="M602" s="170">
        <v>16444</v>
      </c>
      <c r="N602" s="170">
        <v>20555</v>
      </c>
      <c r="O602" s="170">
        <v>24666</v>
      </c>
      <c r="P602" s="170">
        <v>28777</v>
      </c>
      <c r="Q602" s="170">
        <v>41110</v>
      </c>
      <c r="R602" s="170">
        <v>41110</v>
      </c>
      <c r="S602" s="170">
        <v>41110</v>
      </c>
      <c r="T602" s="170">
        <v>41110</v>
      </c>
      <c r="U602" s="170">
        <v>41110</v>
      </c>
      <c r="V602" s="170">
        <v>43165.5</v>
      </c>
      <c r="W602" s="170">
        <v>45221</v>
      </c>
      <c r="X602" s="170">
        <v>47276.5</v>
      </c>
      <c r="Y602" s="170">
        <v>49332</v>
      </c>
      <c r="Z602" s="170">
        <v>51387.5</v>
      </c>
      <c r="AA602" s="170">
        <v>53443</v>
      </c>
      <c r="AB602" s="170">
        <v>55498.5</v>
      </c>
      <c r="AC602" s="170">
        <v>57554</v>
      </c>
      <c r="AD602" s="170">
        <v>59609.5</v>
      </c>
      <c r="AE602" s="170">
        <v>61665</v>
      </c>
      <c r="AF602" s="170">
        <v>63720.5</v>
      </c>
      <c r="AG602" s="170">
        <v>65776</v>
      </c>
      <c r="AH602" s="170">
        <v>67831.5</v>
      </c>
      <c r="AI602" s="170">
        <v>69887</v>
      </c>
      <c r="AJ602" s="170">
        <v>71942.5</v>
      </c>
      <c r="AK602" s="170">
        <v>73998</v>
      </c>
      <c r="AL602" s="170">
        <v>76053.5</v>
      </c>
      <c r="AM602" s="170">
        <v>78109</v>
      </c>
      <c r="AN602" s="170">
        <v>80164.5</v>
      </c>
      <c r="AO602" s="170">
        <v>82220</v>
      </c>
      <c r="AP602" s="170">
        <v>84275.5</v>
      </c>
      <c r="AQ602" s="170">
        <v>86331</v>
      </c>
      <c r="AR602" s="170">
        <v>88386.5</v>
      </c>
      <c r="AS602" s="170">
        <v>90442</v>
      </c>
      <c r="AT602" s="170">
        <v>92497.5</v>
      </c>
      <c r="AU602" s="170">
        <v>94553</v>
      </c>
      <c r="AV602" s="170">
        <v>96608.5</v>
      </c>
      <c r="AW602" s="170">
        <v>98664</v>
      </c>
    </row>
    <row r="603" spans="1:49" s="65" customFormat="1" ht="24">
      <c r="A603" s="160">
        <v>462550</v>
      </c>
      <c r="B603" s="75" t="s">
        <v>571</v>
      </c>
      <c r="C603" s="165">
        <v>21161</v>
      </c>
      <c r="D603" s="167">
        <v>3023</v>
      </c>
      <c r="E603" s="96">
        <v>7</v>
      </c>
      <c r="F603" s="91">
        <v>6</v>
      </c>
      <c r="G603" s="92">
        <v>9</v>
      </c>
      <c r="H603" s="168">
        <v>1511.5</v>
      </c>
      <c r="I603" s="169">
        <v>2015.3</v>
      </c>
      <c r="J603" s="170">
        <v>3023</v>
      </c>
      <c r="K603" s="170">
        <v>6046</v>
      </c>
      <c r="L603" s="170">
        <v>9069</v>
      </c>
      <c r="M603" s="170">
        <v>12092</v>
      </c>
      <c r="N603" s="170">
        <v>15115</v>
      </c>
      <c r="O603" s="170">
        <v>21161</v>
      </c>
      <c r="P603" s="170">
        <v>21161</v>
      </c>
      <c r="Q603" s="170">
        <v>21161</v>
      </c>
      <c r="R603" s="170">
        <v>21161</v>
      </c>
      <c r="S603" s="170">
        <v>22672.5</v>
      </c>
      <c r="T603" s="170">
        <v>24184</v>
      </c>
      <c r="U603" s="170">
        <v>25695.5</v>
      </c>
      <c r="V603" s="170">
        <v>27207</v>
      </c>
      <c r="W603" s="170">
        <v>28718.5</v>
      </c>
      <c r="X603" s="170">
        <v>30230</v>
      </c>
      <c r="Y603" s="170">
        <v>31741.5</v>
      </c>
      <c r="Z603" s="170">
        <v>33253</v>
      </c>
      <c r="AA603" s="170">
        <v>34764.5</v>
      </c>
      <c r="AB603" s="170">
        <v>36276</v>
      </c>
      <c r="AC603" s="170">
        <v>37787.5</v>
      </c>
      <c r="AD603" s="170">
        <v>39299</v>
      </c>
      <c r="AE603" s="170">
        <v>40810.5</v>
      </c>
      <c r="AF603" s="170">
        <v>42322</v>
      </c>
      <c r="AG603" s="170">
        <v>43833.5</v>
      </c>
      <c r="AH603" s="170">
        <v>45345</v>
      </c>
      <c r="AI603" s="170">
        <v>46856.5</v>
      </c>
      <c r="AJ603" s="170">
        <v>48368</v>
      </c>
      <c r="AK603" s="170">
        <v>49879.5</v>
      </c>
      <c r="AL603" s="170">
        <v>51391</v>
      </c>
      <c r="AM603" s="170">
        <v>52902.5</v>
      </c>
      <c r="AN603" s="170">
        <v>54414</v>
      </c>
      <c r="AO603" s="170">
        <v>55925.5</v>
      </c>
      <c r="AP603" s="170">
        <v>57437</v>
      </c>
      <c r="AQ603" s="170">
        <v>58948.5</v>
      </c>
      <c r="AR603" s="170">
        <v>60460</v>
      </c>
      <c r="AS603" s="170">
        <v>61971.5</v>
      </c>
      <c r="AT603" s="170">
        <v>63483</v>
      </c>
      <c r="AU603" s="170">
        <v>64994.5</v>
      </c>
      <c r="AV603" s="170">
        <v>66506</v>
      </c>
      <c r="AW603" s="170">
        <v>68017.5</v>
      </c>
    </row>
    <row r="604" spans="1:49" s="65" customFormat="1" ht="24">
      <c r="A604" s="160">
        <v>462560</v>
      </c>
      <c r="B604" s="75" t="s">
        <v>569</v>
      </c>
      <c r="C604" s="165">
        <v>27734</v>
      </c>
      <c r="D604" s="167">
        <v>3962</v>
      </c>
      <c r="E604" s="96">
        <v>7</v>
      </c>
      <c r="F604" s="91">
        <v>6</v>
      </c>
      <c r="G604" s="92">
        <v>9</v>
      </c>
      <c r="H604" s="168">
        <v>1981</v>
      </c>
      <c r="I604" s="169">
        <v>2641.3</v>
      </c>
      <c r="J604" s="170">
        <v>3962</v>
      </c>
      <c r="K604" s="170">
        <v>7924</v>
      </c>
      <c r="L604" s="170">
        <v>11886</v>
      </c>
      <c r="M604" s="170">
        <v>15848</v>
      </c>
      <c r="N604" s="170">
        <v>19810</v>
      </c>
      <c r="O604" s="170">
        <v>27734</v>
      </c>
      <c r="P604" s="170">
        <v>27734</v>
      </c>
      <c r="Q604" s="170">
        <v>27734</v>
      </c>
      <c r="R604" s="170">
        <v>27734</v>
      </c>
      <c r="S604" s="170">
        <v>29715</v>
      </c>
      <c r="T604" s="170">
        <v>31696</v>
      </c>
      <c r="U604" s="170">
        <v>33677</v>
      </c>
      <c r="V604" s="170">
        <v>35658</v>
      </c>
      <c r="W604" s="170">
        <v>37639</v>
      </c>
      <c r="X604" s="170">
        <v>39620</v>
      </c>
      <c r="Y604" s="170">
        <v>41601</v>
      </c>
      <c r="Z604" s="170">
        <v>43582</v>
      </c>
      <c r="AA604" s="170">
        <v>45563</v>
      </c>
      <c r="AB604" s="170">
        <v>47544</v>
      </c>
      <c r="AC604" s="170">
        <v>49525</v>
      </c>
      <c r="AD604" s="170">
        <v>51506</v>
      </c>
      <c r="AE604" s="170">
        <v>53487</v>
      </c>
      <c r="AF604" s="170">
        <v>55468</v>
      </c>
      <c r="AG604" s="170">
        <v>57449</v>
      </c>
      <c r="AH604" s="170">
        <v>59430</v>
      </c>
      <c r="AI604" s="170">
        <v>61411</v>
      </c>
      <c r="AJ604" s="170">
        <v>63392</v>
      </c>
      <c r="AK604" s="170">
        <v>65373</v>
      </c>
      <c r="AL604" s="170">
        <v>67354</v>
      </c>
      <c r="AM604" s="170">
        <v>69335</v>
      </c>
      <c r="AN604" s="170">
        <v>71316</v>
      </c>
      <c r="AO604" s="170">
        <v>73297</v>
      </c>
      <c r="AP604" s="170">
        <v>75278</v>
      </c>
      <c r="AQ604" s="170">
        <v>77259</v>
      </c>
      <c r="AR604" s="170">
        <v>79240</v>
      </c>
      <c r="AS604" s="170">
        <v>81221</v>
      </c>
      <c r="AT604" s="170">
        <v>83202</v>
      </c>
      <c r="AU604" s="170">
        <v>85183</v>
      </c>
      <c r="AV604" s="170">
        <v>87164</v>
      </c>
      <c r="AW604" s="170">
        <v>89145</v>
      </c>
    </row>
    <row r="605" spans="1:49" s="65" customFormat="1" ht="24">
      <c r="A605" s="160">
        <v>462570</v>
      </c>
      <c r="B605" s="75" t="s">
        <v>567</v>
      </c>
      <c r="C605" s="165">
        <v>22617</v>
      </c>
      <c r="D605" s="167">
        <v>3231</v>
      </c>
      <c r="E605" s="96">
        <v>7</v>
      </c>
      <c r="F605" s="91">
        <v>6</v>
      </c>
      <c r="G605" s="92">
        <v>9</v>
      </c>
      <c r="H605" s="168">
        <v>1615.5</v>
      </c>
      <c r="I605" s="169">
        <v>2154</v>
      </c>
      <c r="J605" s="170">
        <v>3231</v>
      </c>
      <c r="K605" s="170">
        <v>6462</v>
      </c>
      <c r="L605" s="170">
        <v>9693</v>
      </c>
      <c r="M605" s="170">
        <v>12924</v>
      </c>
      <c r="N605" s="170">
        <v>16155</v>
      </c>
      <c r="O605" s="170">
        <v>22617</v>
      </c>
      <c r="P605" s="170">
        <v>22617</v>
      </c>
      <c r="Q605" s="170">
        <v>22617</v>
      </c>
      <c r="R605" s="170">
        <v>22617</v>
      </c>
      <c r="S605" s="170">
        <v>24232.5</v>
      </c>
      <c r="T605" s="170">
        <v>25848</v>
      </c>
      <c r="U605" s="170">
        <v>27463.5</v>
      </c>
      <c r="V605" s="170">
        <v>29079</v>
      </c>
      <c r="W605" s="170">
        <v>30694.5</v>
      </c>
      <c r="X605" s="170">
        <v>32310</v>
      </c>
      <c r="Y605" s="170">
        <v>33925.5</v>
      </c>
      <c r="Z605" s="170">
        <v>35541</v>
      </c>
      <c r="AA605" s="170">
        <v>37156.5</v>
      </c>
      <c r="AB605" s="170">
        <v>38772</v>
      </c>
      <c r="AC605" s="170">
        <v>40387.5</v>
      </c>
      <c r="AD605" s="170">
        <v>42003</v>
      </c>
      <c r="AE605" s="170">
        <v>43618.5</v>
      </c>
      <c r="AF605" s="170">
        <v>45234</v>
      </c>
      <c r="AG605" s="170">
        <v>46849.5</v>
      </c>
      <c r="AH605" s="170">
        <v>48465</v>
      </c>
      <c r="AI605" s="170">
        <v>50080.5</v>
      </c>
      <c r="AJ605" s="170">
        <v>51696</v>
      </c>
      <c r="AK605" s="170">
        <v>53311.5</v>
      </c>
      <c r="AL605" s="170">
        <v>54927</v>
      </c>
      <c r="AM605" s="170">
        <v>56542.5</v>
      </c>
      <c r="AN605" s="170">
        <v>58158</v>
      </c>
      <c r="AO605" s="170">
        <v>59773.5</v>
      </c>
      <c r="AP605" s="170">
        <v>61389</v>
      </c>
      <c r="AQ605" s="170">
        <v>63004.5</v>
      </c>
      <c r="AR605" s="170">
        <v>64620</v>
      </c>
      <c r="AS605" s="170">
        <v>66235.5</v>
      </c>
      <c r="AT605" s="170">
        <v>67851</v>
      </c>
      <c r="AU605" s="170">
        <v>69466.5</v>
      </c>
      <c r="AV605" s="170">
        <v>71082</v>
      </c>
      <c r="AW605" s="170">
        <v>72697.5</v>
      </c>
    </row>
    <row r="606" spans="1:49" s="65" customFormat="1">
      <c r="A606" s="160">
        <v>462580</v>
      </c>
      <c r="B606" s="75" t="s">
        <v>565</v>
      </c>
      <c r="C606" s="165">
        <v>27510</v>
      </c>
      <c r="D606" s="167">
        <v>4585</v>
      </c>
      <c r="E606" s="96">
        <v>6</v>
      </c>
      <c r="F606" s="91">
        <v>5</v>
      </c>
      <c r="G606" s="92">
        <v>8</v>
      </c>
      <c r="H606" s="168">
        <v>2292.5</v>
      </c>
      <c r="I606" s="169">
        <v>3056.7</v>
      </c>
      <c r="J606" s="170">
        <v>4585</v>
      </c>
      <c r="K606" s="170">
        <v>9170</v>
      </c>
      <c r="L606" s="170">
        <v>13755</v>
      </c>
      <c r="M606" s="170">
        <v>18340</v>
      </c>
      <c r="N606" s="170">
        <v>27510</v>
      </c>
      <c r="O606" s="170">
        <v>27510</v>
      </c>
      <c r="P606" s="170">
        <v>27510</v>
      </c>
      <c r="Q606" s="170">
        <v>27510</v>
      </c>
      <c r="R606" s="170">
        <v>29802.5</v>
      </c>
      <c r="S606" s="170">
        <v>32095</v>
      </c>
      <c r="T606" s="170">
        <v>34387.5</v>
      </c>
      <c r="U606" s="170">
        <v>36680</v>
      </c>
      <c r="V606" s="170">
        <v>38972.5</v>
      </c>
      <c r="W606" s="170">
        <v>41265</v>
      </c>
      <c r="X606" s="170">
        <v>43557.5</v>
      </c>
      <c r="Y606" s="170">
        <v>45850</v>
      </c>
      <c r="Z606" s="170">
        <v>48142.5</v>
      </c>
      <c r="AA606" s="170">
        <v>50435</v>
      </c>
      <c r="AB606" s="170">
        <v>52727.5</v>
      </c>
      <c r="AC606" s="170">
        <v>55020</v>
      </c>
      <c r="AD606" s="170">
        <v>57312.5</v>
      </c>
      <c r="AE606" s="170">
        <v>59605</v>
      </c>
      <c r="AF606" s="170">
        <v>61897.5</v>
      </c>
      <c r="AG606" s="170">
        <v>64190</v>
      </c>
      <c r="AH606" s="170">
        <v>66482.5</v>
      </c>
      <c r="AI606" s="170">
        <v>68775</v>
      </c>
      <c r="AJ606" s="170">
        <v>71067.5</v>
      </c>
      <c r="AK606" s="170">
        <v>73360</v>
      </c>
      <c r="AL606" s="170">
        <v>75652.5</v>
      </c>
      <c r="AM606" s="170">
        <v>77945</v>
      </c>
      <c r="AN606" s="170">
        <v>80237.5</v>
      </c>
      <c r="AO606" s="170">
        <v>82530</v>
      </c>
      <c r="AP606" s="170">
        <v>84822.5</v>
      </c>
      <c r="AQ606" s="170">
        <v>87115</v>
      </c>
      <c r="AR606" s="170">
        <v>89407.5</v>
      </c>
      <c r="AS606" s="170">
        <v>91700</v>
      </c>
      <c r="AT606" s="170">
        <v>93992.5</v>
      </c>
      <c r="AU606" s="170">
        <v>96285</v>
      </c>
      <c r="AV606" s="170">
        <v>98577.5</v>
      </c>
      <c r="AW606" s="170">
        <v>100870</v>
      </c>
    </row>
    <row r="607" spans="1:49" s="65" customFormat="1">
      <c r="A607" s="160">
        <v>462590</v>
      </c>
      <c r="B607" s="75" t="s">
        <v>563</v>
      </c>
      <c r="C607" s="165">
        <v>34808</v>
      </c>
      <c r="D607" s="167">
        <v>4351</v>
      </c>
      <c r="E607" s="96">
        <v>8</v>
      </c>
      <c r="F607" s="91">
        <v>7</v>
      </c>
      <c r="G607" s="92">
        <v>10</v>
      </c>
      <c r="H607" s="168">
        <v>2175.5</v>
      </c>
      <c r="I607" s="169">
        <v>2900.7</v>
      </c>
      <c r="J607" s="170">
        <v>4351</v>
      </c>
      <c r="K607" s="170">
        <v>8702</v>
      </c>
      <c r="L607" s="170">
        <v>13053</v>
      </c>
      <c r="M607" s="170">
        <v>17404</v>
      </c>
      <c r="N607" s="170">
        <v>21755</v>
      </c>
      <c r="O607" s="170">
        <v>26106</v>
      </c>
      <c r="P607" s="170">
        <v>34808</v>
      </c>
      <c r="Q607" s="170">
        <v>34808</v>
      </c>
      <c r="R607" s="170">
        <v>34808</v>
      </c>
      <c r="S607" s="170">
        <v>34808</v>
      </c>
      <c r="T607" s="170">
        <v>36983.5</v>
      </c>
      <c r="U607" s="170">
        <v>39159</v>
      </c>
      <c r="V607" s="170">
        <v>41334.5</v>
      </c>
      <c r="W607" s="170">
        <v>43510</v>
      </c>
      <c r="X607" s="170">
        <v>45685.5</v>
      </c>
      <c r="Y607" s="170">
        <v>47861</v>
      </c>
      <c r="Z607" s="170">
        <v>50036.5</v>
      </c>
      <c r="AA607" s="170">
        <v>52212</v>
      </c>
      <c r="AB607" s="170">
        <v>54387.5</v>
      </c>
      <c r="AC607" s="170">
        <v>56563</v>
      </c>
      <c r="AD607" s="170">
        <v>58738.5</v>
      </c>
      <c r="AE607" s="170">
        <v>60914</v>
      </c>
      <c r="AF607" s="170">
        <v>63089.5</v>
      </c>
      <c r="AG607" s="170">
        <v>65265</v>
      </c>
      <c r="AH607" s="170">
        <v>67440.5</v>
      </c>
      <c r="AI607" s="170">
        <v>69616</v>
      </c>
      <c r="AJ607" s="170">
        <v>71791.5</v>
      </c>
      <c r="AK607" s="170">
        <v>73967</v>
      </c>
      <c r="AL607" s="170">
        <v>76142.5</v>
      </c>
      <c r="AM607" s="170">
        <v>78318</v>
      </c>
      <c r="AN607" s="170">
        <v>80493.5</v>
      </c>
      <c r="AO607" s="170">
        <v>82669</v>
      </c>
      <c r="AP607" s="170">
        <v>84844.5</v>
      </c>
      <c r="AQ607" s="170">
        <v>87020</v>
      </c>
      <c r="AR607" s="170">
        <v>89195.5</v>
      </c>
      <c r="AS607" s="170">
        <v>91371</v>
      </c>
      <c r="AT607" s="170">
        <v>93546.5</v>
      </c>
      <c r="AU607" s="170">
        <v>95722</v>
      </c>
      <c r="AV607" s="170">
        <v>97897.5</v>
      </c>
      <c r="AW607" s="170">
        <v>100073</v>
      </c>
    </row>
    <row r="608" spans="1:49" s="65" customFormat="1">
      <c r="A608" s="160">
        <v>462600</v>
      </c>
      <c r="B608" s="75" t="s">
        <v>561</v>
      </c>
      <c r="C608" s="165">
        <v>25921</v>
      </c>
      <c r="D608" s="167">
        <v>3703</v>
      </c>
      <c r="E608" s="96">
        <v>7</v>
      </c>
      <c r="F608" s="91">
        <v>6</v>
      </c>
      <c r="G608" s="92">
        <v>9</v>
      </c>
      <c r="H608" s="168">
        <v>1851.5</v>
      </c>
      <c r="I608" s="169">
        <v>2468.6999999999998</v>
      </c>
      <c r="J608" s="170">
        <v>3703</v>
      </c>
      <c r="K608" s="170">
        <v>7406</v>
      </c>
      <c r="L608" s="170">
        <v>11109</v>
      </c>
      <c r="M608" s="170">
        <v>14812</v>
      </c>
      <c r="N608" s="170">
        <v>18515</v>
      </c>
      <c r="O608" s="170">
        <v>25921</v>
      </c>
      <c r="P608" s="170">
        <v>25921</v>
      </c>
      <c r="Q608" s="170">
        <v>25921</v>
      </c>
      <c r="R608" s="170">
        <v>25921</v>
      </c>
      <c r="S608" s="170">
        <v>27772.5</v>
      </c>
      <c r="T608" s="170">
        <v>29624</v>
      </c>
      <c r="U608" s="170">
        <v>31475.5</v>
      </c>
      <c r="V608" s="170">
        <v>33327</v>
      </c>
      <c r="W608" s="170">
        <v>35178.5</v>
      </c>
      <c r="X608" s="170">
        <v>37030</v>
      </c>
      <c r="Y608" s="170">
        <v>38881.5</v>
      </c>
      <c r="Z608" s="170">
        <v>40733</v>
      </c>
      <c r="AA608" s="170">
        <v>42584.5</v>
      </c>
      <c r="AB608" s="170">
        <v>44436</v>
      </c>
      <c r="AC608" s="170">
        <v>46287.5</v>
      </c>
      <c r="AD608" s="170">
        <v>48139</v>
      </c>
      <c r="AE608" s="170">
        <v>49990.5</v>
      </c>
      <c r="AF608" s="170">
        <v>51842</v>
      </c>
      <c r="AG608" s="170">
        <v>53693.5</v>
      </c>
      <c r="AH608" s="170">
        <v>55545</v>
      </c>
      <c r="AI608" s="170">
        <v>57396.5</v>
      </c>
      <c r="AJ608" s="170">
        <v>59248</v>
      </c>
      <c r="AK608" s="170">
        <v>61099.5</v>
      </c>
      <c r="AL608" s="170">
        <v>62951</v>
      </c>
      <c r="AM608" s="170">
        <v>64802.5</v>
      </c>
      <c r="AN608" s="170">
        <v>66654</v>
      </c>
      <c r="AO608" s="170">
        <v>68505.5</v>
      </c>
      <c r="AP608" s="170">
        <v>70357</v>
      </c>
      <c r="AQ608" s="170">
        <v>72208.5</v>
      </c>
      <c r="AR608" s="170">
        <v>74060</v>
      </c>
      <c r="AS608" s="170">
        <v>75911.5</v>
      </c>
      <c r="AT608" s="170">
        <v>77763</v>
      </c>
      <c r="AU608" s="170">
        <v>79614.5</v>
      </c>
      <c r="AV608" s="170">
        <v>81466</v>
      </c>
      <c r="AW608" s="170">
        <v>83317.5</v>
      </c>
    </row>
    <row r="609" spans="1:49" s="65" customFormat="1">
      <c r="A609" s="163"/>
      <c r="B609" s="132"/>
      <c r="C609" s="133"/>
      <c r="D609" s="134"/>
      <c r="E609" s="135"/>
      <c r="F609" s="136"/>
      <c r="G609" s="136"/>
      <c r="H609" s="137"/>
      <c r="I609" s="138"/>
      <c r="J609" s="139"/>
      <c r="K609" s="139"/>
      <c r="L609" s="139"/>
      <c r="M609" s="139"/>
      <c r="N609" s="139"/>
      <c r="O609" s="139"/>
      <c r="P609" s="139"/>
      <c r="Q609" s="139"/>
      <c r="R609" s="139"/>
      <c r="S609" s="139"/>
      <c r="T609" s="139"/>
      <c r="U609" s="139"/>
      <c r="V609" s="139"/>
      <c r="W609" s="139"/>
      <c r="X609" s="139"/>
      <c r="Y609" s="139"/>
      <c r="Z609" s="139"/>
      <c r="AA609" s="139"/>
      <c r="AB609" s="139"/>
      <c r="AC609" s="139"/>
      <c r="AD609" s="139"/>
      <c r="AE609" s="139"/>
      <c r="AF609" s="139"/>
      <c r="AG609" s="139"/>
      <c r="AH609" s="139"/>
      <c r="AI609" s="139"/>
      <c r="AJ609" s="139"/>
      <c r="AK609" s="139"/>
      <c r="AL609" s="139"/>
      <c r="AM609" s="139"/>
      <c r="AN609" s="139"/>
      <c r="AO609" s="139"/>
      <c r="AP609" s="139"/>
      <c r="AQ609" s="139"/>
      <c r="AR609" s="139"/>
      <c r="AS609" s="139"/>
      <c r="AT609" s="139"/>
      <c r="AU609" s="139"/>
      <c r="AV609" s="139"/>
      <c r="AW609" s="139"/>
    </row>
    <row r="610" spans="1:49" s="65" customFormat="1">
      <c r="A610" s="163"/>
      <c r="B610" s="132"/>
      <c r="C610" s="133"/>
      <c r="D610" s="134"/>
      <c r="E610" s="135"/>
      <c r="F610" s="136"/>
      <c r="G610" s="136"/>
      <c r="H610" s="137"/>
      <c r="I610" s="138"/>
      <c r="J610" s="139"/>
      <c r="K610" s="139"/>
      <c r="L610" s="139"/>
      <c r="M610" s="139"/>
      <c r="N610" s="139"/>
      <c r="O610" s="139"/>
      <c r="P610" s="139"/>
      <c r="Q610" s="139"/>
      <c r="R610" s="139"/>
      <c r="S610" s="139"/>
      <c r="T610" s="139"/>
      <c r="U610" s="139"/>
      <c r="V610" s="139"/>
      <c r="W610" s="139"/>
      <c r="X610" s="139"/>
      <c r="Y610" s="139"/>
      <c r="Z610" s="139"/>
      <c r="AA610" s="139"/>
      <c r="AB610" s="139"/>
      <c r="AC610" s="139"/>
      <c r="AD610" s="139"/>
      <c r="AE610" s="139"/>
      <c r="AF610" s="139"/>
      <c r="AG610" s="139"/>
      <c r="AH610" s="139"/>
      <c r="AI610" s="139"/>
      <c r="AJ610" s="139"/>
      <c r="AK610" s="139"/>
      <c r="AL610" s="139"/>
      <c r="AM610" s="139"/>
      <c r="AN610" s="139"/>
      <c r="AO610" s="139"/>
      <c r="AP610" s="139"/>
      <c r="AQ610" s="139"/>
      <c r="AR610" s="139"/>
      <c r="AS610" s="139"/>
      <c r="AT610" s="139"/>
      <c r="AU610" s="139"/>
      <c r="AV610" s="139"/>
      <c r="AW610" s="139"/>
    </row>
    <row r="611" spans="1:49" s="65" customFormat="1" ht="24">
      <c r="A611" s="163"/>
      <c r="B611" s="69" t="s">
        <v>1357</v>
      </c>
      <c r="C611" s="133"/>
      <c r="D611" s="134"/>
      <c r="E611" s="135"/>
      <c r="F611" s="136"/>
      <c r="G611" s="136"/>
      <c r="H611" s="137"/>
      <c r="I611" s="138"/>
      <c r="J611" s="139"/>
      <c r="K611" s="139"/>
      <c r="L611" s="139"/>
      <c r="M611" s="139"/>
      <c r="N611" s="139"/>
      <c r="O611" s="139"/>
      <c r="P611" s="139"/>
      <c r="Q611" s="139"/>
      <c r="R611" s="139"/>
      <c r="S611" s="139"/>
      <c r="T611" s="139"/>
      <c r="U611" s="139"/>
      <c r="V611" s="139"/>
      <c r="W611" s="139"/>
      <c r="X611" s="139"/>
      <c r="Y611" s="139"/>
      <c r="Z611" s="139"/>
      <c r="AA611" s="139"/>
      <c r="AB611" s="139"/>
      <c r="AC611" s="139"/>
      <c r="AD611" s="139"/>
      <c r="AE611" s="139"/>
      <c r="AF611" s="139"/>
      <c r="AG611" s="139"/>
      <c r="AH611" s="139"/>
      <c r="AI611" s="139"/>
      <c r="AJ611" s="139"/>
      <c r="AK611" s="139"/>
      <c r="AL611" s="139"/>
      <c r="AM611" s="139"/>
      <c r="AN611" s="139"/>
      <c r="AO611" s="139"/>
      <c r="AP611" s="139"/>
      <c r="AQ611" s="139"/>
      <c r="AR611" s="139"/>
      <c r="AS611" s="139"/>
      <c r="AT611" s="139"/>
      <c r="AU611" s="139"/>
      <c r="AV611" s="139"/>
      <c r="AW611" s="139"/>
    </row>
    <row r="612" spans="1:49" s="65" customFormat="1">
      <c r="A612" s="163"/>
      <c r="B612" s="132"/>
      <c r="C612" s="133"/>
      <c r="D612" s="134"/>
      <c r="E612" s="135"/>
      <c r="F612" s="136"/>
      <c r="G612" s="136"/>
      <c r="H612" s="137"/>
      <c r="I612" s="138"/>
      <c r="J612" s="139"/>
      <c r="K612" s="139"/>
      <c r="L612" s="139"/>
      <c r="M612" s="139"/>
      <c r="N612" s="139"/>
      <c r="O612" s="139"/>
      <c r="P612" s="139"/>
      <c r="Q612" s="139"/>
      <c r="R612" s="139"/>
      <c r="S612" s="139"/>
      <c r="T612" s="139"/>
      <c r="U612" s="139"/>
      <c r="V612" s="139"/>
      <c r="W612" s="139"/>
      <c r="X612" s="139"/>
      <c r="Y612" s="139"/>
      <c r="Z612" s="139"/>
      <c r="AA612" s="139"/>
      <c r="AB612" s="139"/>
      <c r="AC612" s="139"/>
      <c r="AD612" s="139"/>
      <c r="AE612" s="139"/>
      <c r="AF612" s="139"/>
      <c r="AG612" s="139"/>
      <c r="AH612" s="139"/>
      <c r="AI612" s="139"/>
      <c r="AJ612" s="139"/>
      <c r="AK612" s="139"/>
      <c r="AL612" s="139"/>
      <c r="AM612" s="139"/>
      <c r="AN612" s="139"/>
      <c r="AO612" s="139"/>
      <c r="AP612" s="139"/>
      <c r="AQ612" s="139"/>
      <c r="AR612" s="139"/>
      <c r="AS612" s="139"/>
      <c r="AT612" s="139"/>
      <c r="AU612" s="139"/>
      <c r="AV612" s="139"/>
      <c r="AW612" s="139"/>
    </row>
    <row r="613" spans="1:49" s="65" customFormat="1" ht="36.6" customHeight="1">
      <c r="A613" s="163"/>
      <c r="B613" s="69" t="s">
        <v>1352</v>
      </c>
      <c r="C613" s="133"/>
      <c r="D613" s="134"/>
      <c r="E613" s="135"/>
      <c r="F613" s="136"/>
      <c r="G613" s="136"/>
      <c r="H613" s="137"/>
      <c r="I613" s="138"/>
      <c r="J613" s="139"/>
      <c r="K613" s="139"/>
      <c r="L613" s="139"/>
      <c r="M613" s="139"/>
      <c r="N613" s="139"/>
      <c r="O613" s="139"/>
      <c r="P613" s="139"/>
      <c r="Q613" s="139"/>
      <c r="R613" s="139"/>
      <c r="S613" s="139"/>
      <c r="T613" s="139"/>
      <c r="U613" s="139"/>
      <c r="V613" s="139"/>
      <c r="W613" s="139"/>
      <c r="X613" s="139"/>
      <c r="Y613" s="139"/>
      <c r="Z613" s="139"/>
      <c r="AA613" s="139"/>
      <c r="AB613" s="139"/>
      <c r="AC613" s="139"/>
      <c r="AD613" s="139"/>
      <c r="AE613" s="139"/>
      <c r="AF613" s="139"/>
      <c r="AG613" s="139"/>
      <c r="AH613" s="139"/>
      <c r="AI613" s="139"/>
      <c r="AJ613" s="139"/>
      <c r="AK613" s="139"/>
      <c r="AL613" s="139"/>
      <c r="AM613" s="139"/>
      <c r="AN613" s="139"/>
      <c r="AO613" s="139"/>
      <c r="AP613" s="139"/>
      <c r="AQ613" s="139"/>
      <c r="AR613" s="139"/>
      <c r="AS613" s="139"/>
      <c r="AT613" s="139"/>
      <c r="AU613" s="139"/>
      <c r="AV613" s="139"/>
      <c r="AW613" s="139"/>
    </row>
    <row r="614" spans="1:49" ht="12.6" customHeight="1">
      <c r="J614" s="146"/>
      <c r="K614" s="146"/>
      <c r="L614" s="146"/>
      <c r="M614" s="146"/>
      <c r="N614" s="146"/>
      <c r="O614" s="146"/>
      <c r="P614" s="146"/>
      <c r="Q614" s="146"/>
      <c r="R614" s="146"/>
      <c r="S614" s="146"/>
      <c r="T614" s="146"/>
      <c r="U614" s="146"/>
      <c r="V614" s="146"/>
      <c r="W614" s="146"/>
      <c r="X614" s="146"/>
      <c r="Y614" s="146"/>
      <c r="Z614" s="146"/>
      <c r="AA614" s="146"/>
      <c r="AB614" s="146"/>
      <c r="AC614" s="146"/>
      <c r="AD614" s="146"/>
      <c r="AE614" s="146"/>
      <c r="AF614" s="146"/>
      <c r="AG614" s="146"/>
      <c r="AH614" s="146"/>
      <c r="AI614" s="146"/>
      <c r="AJ614" s="146"/>
      <c r="AK614" s="146"/>
      <c r="AL614" s="146"/>
      <c r="AM614" s="146"/>
      <c r="AN614" s="146"/>
      <c r="AO614" s="146"/>
      <c r="AP614" s="146"/>
      <c r="AQ614" s="146"/>
      <c r="AR614" s="146"/>
      <c r="AS614" s="146"/>
      <c r="AT614" s="146"/>
      <c r="AU614" s="146"/>
      <c r="AV614" s="146"/>
      <c r="AW614" s="146"/>
    </row>
    <row r="615" spans="1:49" ht="35.4" customHeight="1">
      <c r="B615" s="69" t="s">
        <v>415</v>
      </c>
      <c r="J615" s="146"/>
      <c r="K615" s="146"/>
      <c r="L615" s="146"/>
      <c r="M615" s="146"/>
      <c r="N615" s="146"/>
      <c r="O615" s="146"/>
      <c r="P615" s="146"/>
      <c r="Q615" s="146"/>
      <c r="R615" s="146"/>
      <c r="S615" s="146"/>
      <c r="T615" s="146"/>
      <c r="U615" s="146"/>
      <c r="V615" s="146"/>
      <c r="W615" s="146"/>
      <c r="X615" s="146"/>
      <c r="Y615" s="146"/>
      <c r="Z615" s="146"/>
      <c r="AA615" s="146"/>
      <c r="AB615" s="146"/>
      <c r="AC615" s="146"/>
      <c r="AD615" s="146"/>
      <c r="AE615" s="146"/>
      <c r="AF615" s="146"/>
      <c r="AG615" s="146"/>
      <c r="AH615" s="146"/>
      <c r="AI615" s="146"/>
      <c r="AJ615" s="146"/>
      <c r="AK615" s="146"/>
      <c r="AL615" s="146"/>
      <c r="AM615" s="146"/>
      <c r="AN615" s="146"/>
      <c r="AO615" s="146"/>
      <c r="AP615" s="146"/>
      <c r="AQ615" s="146"/>
      <c r="AR615" s="146"/>
      <c r="AS615" s="146"/>
      <c r="AT615" s="146"/>
      <c r="AU615" s="146"/>
      <c r="AV615" s="146"/>
      <c r="AW615" s="146"/>
    </row>
    <row r="616" spans="1:49" ht="30.6" customHeight="1">
      <c r="B616" s="69" t="s">
        <v>554</v>
      </c>
      <c r="J616" s="146"/>
      <c r="K616" s="146"/>
      <c r="L616" s="146"/>
      <c r="M616" s="146"/>
      <c r="N616" s="146"/>
      <c r="O616" s="146"/>
      <c r="P616" s="146"/>
      <c r="Q616" s="146"/>
      <c r="R616" s="146"/>
      <c r="S616" s="146"/>
      <c r="T616" s="146"/>
      <c r="U616" s="146"/>
      <c r="V616" s="146"/>
      <c r="W616" s="146"/>
      <c r="X616" s="146"/>
      <c r="Y616" s="146"/>
      <c r="Z616" s="146"/>
      <c r="AA616" s="146"/>
      <c r="AB616" s="146"/>
      <c r="AC616" s="146"/>
      <c r="AD616" s="146"/>
      <c r="AE616" s="146"/>
      <c r="AF616" s="146"/>
      <c r="AG616" s="146"/>
      <c r="AH616" s="146"/>
      <c r="AI616" s="146"/>
      <c r="AJ616" s="146"/>
      <c r="AK616" s="146"/>
      <c r="AL616" s="146"/>
      <c r="AM616" s="146"/>
      <c r="AN616" s="146"/>
      <c r="AO616" s="146"/>
      <c r="AP616" s="146"/>
      <c r="AQ616" s="146"/>
      <c r="AR616" s="146"/>
      <c r="AS616" s="146"/>
      <c r="AT616" s="146"/>
      <c r="AU616" s="146"/>
      <c r="AV616" s="146"/>
      <c r="AW616" s="146"/>
    </row>
    <row r="617" spans="1:49" ht="26.4">
      <c r="B617" s="67" t="s">
        <v>555</v>
      </c>
      <c r="C617" s="68"/>
      <c r="J617" s="146"/>
      <c r="K617" s="146"/>
      <c r="L617" s="146"/>
      <c r="M617" s="146"/>
      <c r="N617" s="146"/>
      <c r="O617" s="146"/>
      <c r="P617" s="146"/>
      <c r="Q617" s="146"/>
      <c r="R617" s="146"/>
      <c r="S617" s="146"/>
      <c r="T617" s="146"/>
      <c r="U617" s="146"/>
      <c r="V617" s="146"/>
      <c r="W617" s="146"/>
      <c r="X617" s="146"/>
      <c r="Y617" s="146"/>
      <c r="Z617" s="146"/>
      <c r="AA617" s="146"/>
      <c r="AB617" s="146"/>
      <c r="AC617" s="146"/>
      <c r="AD617" s="146"/>
      <c r="AE617" s="146"/>
      <c r="AF617" s="146"/>
      <c r="AG617" s="146"/>
      <c r="AH617" s="146"/>
      <c r="AI617" s="146"/>
      <c r="AJ617" s="146"/>
      <c r="AK617" s="146"/>
      <c r="AL617" s="146"/>
      <c r="AM617" s="146"/>
      <c r="AN617" s="146"/>
      <c r="AO617" s="146"/>
      <c r="AP617" s="146"/>
      <c r="AQ617" s="146"/>
      <c r="AR617" s="146"/>
      <c r="AS617" s="146"/>
      <c r="AT617" s="146"/>
      <c r="AU617" s="146"/>
      <c r="AV617" s="146"/>
      <c r="AW617" s="146"/>
    </row>
    <row r="618" spans="1:49" ht="13.2" customHeight="1">
      <c r="B618" s="70" t="s">
        <v>560</v>
      </c>
      <c r="C618" s="70"/>
      <c r="D618" s="73"/>
      <c r="E618" s="72"/>
      <c r="J618" s="146"/>
      <c r="K618" s="146"/>
      <c r="L618" s="146"/>
      <c r="M618" s="146"/>
      <c r="N618" s="146"/>
      <c r="O618" s="146"/>
      <c r="P618" s="146"/>
      <c r="Q618" s="146"/>
      <c r="R618" s="146"/>
      <c r="S618" s="146"/>
      <c r="T618" s="146"/>
      <c r="U618" s="146"/>
      <c r="V618" s="146"/>
      <c r="W618" s="146"/>
      <c r="X618" s="146"/>
      <c r="Y618" s="146"/>
      <c r="Z618" s="146"/>
      <c r="AA618" s="146"/>
      <c r="AB618" s="146"/>
      <c r="AC618" s="146"/>
      <c r="AD618" s="146"/>
      <c r="AE618" s="146"/>
      <c r="AF618" s="146"/>
      <c r="AG618" s="146"/>
      <c r="AH618" s="146"/>
      <c r="AI618" s="146"/>
      <c r="AJ618" s="146"/>
      <c r="AK618" s="146"/>
      <c r="AL618" s="146"/>
      <c r="AM618" s="146"/>
      <c r="AN618" s="146"/>
      <c r="AO618" s="146"/>
      <c r="AP618" s="146"/>
      <c r="AQ618" s="146"/>
      <c r="AR618" s="146"/>
      <c r="AS618" s="146"/>
      <c r="AT618" s="146"/>
      <c r="AU618" s="146"/>
      <c r="AV618" s="146"/>
      <c r="AW618" s="146"/>
    </row>
    <row r="619" spans="1:49" ht="12" customHeight="1">
      <c r="A619" s="164"/>
      <c r="B619" s="182" t="s">
        <v>559</v>
      </c>
      <c r="C619" s="182"/>
      <c r="D619" s="182"/>
      <c r="E619" s="182"/>
      <c r="J619" s="146"/>
      <c r="K619" s="146"/>
      <c r="L619" s="146"/>
      <c r="M619" s="146"/>
      <c r="N619" s="146"/>
      <c r="O619" s="146"/>
      <c r="P619" s="146"/>
      <c r="Q619" s="146"/>
      <c r="R619" s="146"/>
      <c r="S619" s="146"/>
      <c r="T619" s="146"/>
      <c r="U619" s="146"/>
      <c r="V619" s="146"/>
      <c r="W619" s="146"/>
      <c r="X619" s="146"/>
      <c r="Y619" s="146"/>
      <c r="Z619" s="146"/>
      <c r="AA619" s="146"/>
      <c r="AB619" s="146"/>
      <c r="AC619" s="146"/>
      <c r="AD619" s="146"/>
      <c r="AE619" s="146"/>
      <c r="AF619" s="146"/>
      <c r="AG619" s="146"/>
      <c r="AH619" s="146"/>
      <c r="AI619" s="146"/>
      <c r="AJ619" s="146"/>
      <c r="AK619" s="146"/>
      <c r="AL619" s="146"/>
      <c r="AM619" s="146"/>
      <c r="AN619" s="146"/>
      <c r="AO619" s="146"/>
      <c r="AP619" s="146"/>
      <c r="AQ619" s="146"/>
      <c r="AR619" s="146"/>
      <c r="AS619" s="146"/>
      <c r="AT619" s="146"/>
      <c r="AU619" s="146"/>
      <c r="AV619" s="146"/>
      <c r="AW619" s="146"/>
    </row>
    <row r="620" spans="1:49">
      <c r="A620" s="164"/>
      <c r="B620" s="183" t="s">
        <v>558</v>
      </c>
      <c r="C620" s="183"/>
      <c r="D620" s="183"/>
      <c r="E620" s="72"/>
      <c r="J620" s="146"/>
      <c r="K620" s="146"/>
      <c r="L620" s="146"/>
      <c r="M620" s="146"/>
      <c r="N620" s="146"/>
      <c r="O620" s="146"/>
      <c r="P620" s="146"/>
      <c r="Q620" s="146"/>
      <c r="R620" s="146"/>
      <c r="S620" s="146"/>
      <c r="T620" s="146"/>
      <c r="U620" s="146"/>
      <c r="V620" s="146"/>
      <c r="W620" s="146"/>
      <c r="X620" s="146"/>
      <c r="Y620" s="146"/>
      <c r="Z620" s="146"/>
      <c r="AA620" s="146"/>
      <c r="AB620" s="146"/>
      <c r="AC620" s="146"/>
      <c r="AD620" s="146"/>
      <c r="AE620" s="146"/>
      <c r="AF620" s="146"/>
      <c r="AG620" s="146"/>
      <c r="AH620" s="146"/>
      <c r="AI620" s="146"/>
      <c r="AJ620" s="146"/>
      <c r="AK620" s="146"/>
      <c r="AL620" s="146"/>
      <c r="AM620" s="146"/>
      <c r="AN620" s="146"/>
      <c r="AO620" s="146"/>
      <c r="AP620" s="146"/>
      <c r="AQ620" s="146"/>
      <c r="AR620" s="146"/>
      <c r="AS620" s="146"/>
      <c r="AT620" s="146"/>
      <c r="AU620" s="146"/>
      <c r="AV620" s="146"/>
      <c r="AW620" s="146"/>
    </row>
    <row r="621" spans="1:49">
      <c r="A621" s="164"/>
      <c r="B621" s="74" t="s">
        <v>557</v>
      </c>
      <c r="C621" s="74"/>
      <c r="D621" s="73"/>
      <c r="E621" s="72"/>
      <c r="J621" s="146"/>
      <c r="K621" s="146"/>
      <c r="L621" s="146"/>
      <c r="M621" s="146"/>
      <c r="N621" s="146"/>
      <c r="O621" s="146"/>
      <c r="P621" s="146"/>
      <c r="Q621" s="146"/>
      <c r="R621" s="146"/>
      <c r="S621" s="146"/>
      <c r="T621" s="146"/>
      <c r="U621" s="146"/>
      <c r="V621" s="146"/>
      <c r="W621" s="146"/>
      <c r="X621" s="146"/>
      <c r="Y621" s="146"/>
      <c r="Z621" s="146"/>
      <c r="AA621" s="146"/>
      <c r="AB621" s="146"/>
      <c r="AC621" s="146"/>
      <c r="AD621" s="146"/>
      <c r="AE621" s="146"/>
      <c r="AF621" s="146"/>
      <c r="AG621" s="146"/>
      <c r="AH621" s="146"/>
      <c r="AI621" s="146"/>
      <c r="AJ621" s="146"/>
      <c r="AK621" s="146"/>
      <c r="AL621" s="146"/>
      <c r="AM621" s="146"/>
      <c r="AN621" s="146"/>
      <c r="AO621" s="146"/>
      <c r="AP621" s="146"/>
      <c r="AQ621" s="146"/>
      <c r="AR621" s="146"/>
      <c r="AS621" s="146"/>
      <c r="AT621" s="146"/>
      <c r="AU621" s="146"/>
      <c r="AV621" s="146"/>
      <c r="AW621" s="146"/>
    </row>
    <row r="622" spans="1:49" ht="14.4" customHeight="1">
      <c r="A622" s="164"/>
      <c r="B622" s="71" t="s">
        <v>556</v>
      </c>
      <c r="C622" s="70"/>
    </row>
    <row r="623" spans="1:49">
      <c r="A623" s="164"/>
      <c r="B623" s="63"/>
      <c r="C623" s="68"/>
    </row>
    <row r="624" spans="1:49">
      <c r="A624" s="164"/>
      <c r="B624" s="63"/>
      <c r="C624" s="68"/>
    </row>
    <row r="625" spans="1:55" s="66" customFormat="1">
      <c r="A625" s="164"/>
      <c r="B625" s="67"/>
      <c r="C625" s="68"/>
      <c r="E625" s="65"/>
      <c r="F625" s="63"/>
      <c r="G625" s="63"/>
      <c r="H625" s="63"/>
      <c r="I625" s="64"/>
      <c r="J625" s="63"/>
      <c r="K625" s="63"/>
      <c r="L625" s="63"/>
      <c r="M625" s="63"/>
      <c r="N625" s="63"/>
      <c r="O625" s="63"/>
      <c r="P625" s="63"/>
      <c r="Q625" s="63"/>
      <c r="R625" s="63"/>
      <c r="S625" s="63"/>
      <c r="T625" s="63"/>
      <c r="U625" s="63"/>
      <c r="V625" s="63"/>
      <c r="W625" s="63"/>
      <c r="X625" s="63"/>
      <c r="Y625" s="63"/>
      <c r="Z625" s="63"/>
      <c r="AA625" s="63"/>
      <c r="AB625" s="63"/>
      <c r="AC625" s="63"/>
      <c r="AD625" s="63"/>
      <c r="AE625" s="63"/>
      <c r="AF625" s="63"/>
      <c r="AG625" s="63"/>
      <c r="AH625" s="63"/>
      <c r="AI625" s="63"/>
      <c r="AJ625" s="63"/>
      <c r="AK625" s="63"/>
      <c r="AL625" s="63"/>
      <c r="AM625" s="63"/>
      <c r="AN625" s="63"/>
      <c r="AO625" s="63"/>
      <c r="AP625" s="63"/>
      <c r="AQ625" s="63"/>
      <c r="AR625" s="63"/>
      <c r="AS625" s="63"/>
      <c r="AT625" s="63"/>
      <c r="AU625" s="63"/>
      <c r="AV625" s="63"/>
      <c r="AW625" s="63"/>
      <c r="AX625" s="63"/>
      <c r="AY625" s="63"/>
      <c r="AZ625" s="63"/>
      <c r="BA625" s="63"/>
      <c r="BB625" s="63"/>
      <c r="BC625" s="63"/>
    </row>
    <row r="627" spans="1:55" s="66" customFormat="1">
      <c r="A627" s="161"/>
      <c r="B627" s="63"/>
      <c r="C627" s="67"/>
      <c r="E627" s="65"/>
      <c r="F627" s="63"/>
      <c r="G627" s="63"/>
      <c r="H627" s="63"/>
      <c r="I627" s="64"/>
      <c r="J627" s="63"/>
      <c r="K627" s="63"/>
      <c r="L627" s="63"/>
      <c r="M627" s="63"/>
      <c r="N627" s="63"/>
      <c r="O627" s="63"/>
      <c r="P627" s="63"/>
      <c r="Q627" s="63"/>
      <c r="R627" s="63"/>
      <c r="S627" s="63"/>
      <c r="T627" s="63"/>
      <c r="U627" s="63"/>
      <c r="V627" s="63"/>
      <c r="W627" s="63"/>
      <c r="X627" s="63"/>
      <c r="Y627" s="63"/>
      <c r="Z627" s="63"/>
      <c r="AA627" s="63"/>
      <c r="AB627" s="63"/>
      <c r="AC627" s="63"/>
      <c r="AD627" s="63"/>
      <c r="AE627" s="63"/>
      <c r="AF627" s="63"/>
      <c r="AG627" s="63"/>
      <c r="AH627" s="63"/>
      <c r="AI627" s="63"/>
      <c r="AJ627" s="63"/>
      <c r="AK627" s="63"/>
      <c r="AL627" s="63"/>
      <c r="AM627" s="63"/>
      <c r="AN627" s="63"/>
      <c r="AO627" s="63"/>
      <c r="AP627" s="63"/>
      <c r="AQ627" s="63"/>
      <c r="AR627" s="63"/>
      <c r="AS627" s="63"/>
      <c r="AT627" s="63"/>
      <c r="AU627" s="63"/>
      <c r="AV627" s="63"/>
      <c r="AW627" s="63"/>
      <c r="AX627" s="63"/>
      <c r="AY627" s="63"/>
      <c r="AZ627" s="63"/>
      <c r="BA627" s="63"/>
      <c r="BB627" s="63"/>
      <c r="BC627" s="63"/>
    </row>
  </sheetData>
  <autoFilter ref="A4:AW608"/>
  <mergeCells count="22">
    <mergeCell ref="K1:O1"/>
    <mergeCell ref="W1:AA1"/>
    <mergeCell ref="AI1:AM1"/>
    <mergeCell ref="AT1:AW1"/>
    <mergeCell ref="F2:U2"/>
    <mergeCell ref="V2:AO2"/>
    <mergeCell ref="AP2:AW2"/>
    <mergeCell ref="A3:A4"/>
    <mergeCell ref="B3:B4"/>
    <mergeCell ref="C3:C4"/>
    <mergeCell ref="D3:D4"/>
    <mergeCell ref="E3:E4"/>
    <mergeCell ref="AM3:AW3"/>
    <mergeCell ref="B619:E619"/>
    <mergeCell ref="B620:D620"/>
    <mergeCell ref="G3:G4"/>
    <mergeCell ref="H3:H4"/>
    <mergeCell ref="I3:I4"/>
    <mergeCell ref="J3:N3"/>
    <mergeCell ref="O3:Z3"/>
    <mergeCell ref="AA3:AL3"/>
    <mergeCell ref="F3:F4"/>
  </mergeCells>
  <conditionalFormatting sqref="G179:II179 G220:II220 J180:II219 G232:II234 J221:II231 G259:II259 J235:II258 J260:II613 J5:II178 J6:AW608">
    <cfRule type="cellIs" dxfId="529" priority="145"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528" priority="144" stopIfTrue="1" operator="equal">
      <formula>$E51*$F51</formula>
    </cfRule>
  </conditionalFormatting>
  <conditionalFormatting sqref="H51:AW51">
    <cfRule type="cellIs" dxfId="527" priority="143" stopIfTrue="1" operator="equal">
      <formula>$E51*$F51</formula>
    </cfRule>
  </conditionalFormatting>
  <conditionalFormatting sqref="K51:AW51">
    <cfRule type="cellIs" dxfId="526" priority="142" stopIfTrue="1" operator="equal">
      <formula>$H51*$I51</formula>
    </cfRule>
  </conditionalFormatting>
  <conditionalFormatting sqref="K51:AW51">
    <cfRule type="cellIs" dxfId="525" priority="141" stopIfTrue="1" operator="equal">
      <formula>$H51*$I51</formula>
    </cfRule>
  </conditionalFormatting>
  <conditionalFormatting sqref="H51:AW51">
    <cfRule type="cellIs" dxfId="524" priority="140" stopIfTrue="1" operator="equal">
      <formula>$E51*$F51</formula>
    </cfRule>
  </conditionalFormatting>
  <conditionalFormatting sqref="H60:AW60">
    <cfRule type="cellIs" dxfId="523" priority="139" stopIfTrue="1" operator="equal">
      <formula>$E60*$F60</formula>
    </cfRule>
  </conditionalFormatting>
  <conditionalFormatting sqref="K60:AW60">
    <cfRule type="cellIs" dxfId="522" priority="138" stopIfTrue="1" operator="equal">
      <formula>$H60*$I60</formula>
    </cfRule>
  </conditionalFormatting>
  <conditionalFormatting sqref="K60:AW60">
    <cfRule type="cellIs" dxfId="521" priority="137" stopIfTrue="1" operator="equal">
      <formula>$H60*$I60</formula>
    </cfRule>
  </conditionalFormatting>
  <conditionalFormatting sqref="H60:AW60">
    <cfRule type="cellIs" dxfId="520" priority="136" stopIfTrue="1" operator="equal">
      <formula>$E60*$F60</formula>
    </cfRule>
  </conditionalFormatting>
  <conditionalFormatting sqref="H107:AW107">
    <cfRule type="cellIs" dxfId="519" priority="135" stopIfTrue="1" operator="equal">
      <formula>$E107*$F107</formula>
    </cfRule>
  </conditionalFormatting>
  <conditionalFormatting sqref="K107:AW107">
    <cfRule type="cellIs" dxfId="518" priority="134" stopIfTrue="1" operator="equal">
      <formula>$H107*$I107</formula>
    </cfRule>
  </conditionalFormatting>
  <conditionalFormatting sqref="K107:AW107">
    <cfRule type="cellIs" dxfId="517" priority="133" stopIfTrue="1" operator="equal">
      <formula>$H107*$I107</formula>
    </cfRule>
  </conditionalFormatting>
  <conditionalFormatting sqref="H107:AW107">
    <cfRule type="cellIs" dxfId="516" priority="132" stopIfTrue="1" operator="equal">
      <formula>$E107*$F107</formula>
    </cfRule>
  </conditionalFormatting>
  <conditionalFormatting sqref="H179:AW179">
    <cfRule type="cellIs" dxfId="515" priority="131" stopIfTrue="1" operator="equal">
      <formula>$E179*$F179</formula>
    </cfRule>
  </conditionalFormatting>
  <conditionalFormatting sqref="K179:AW179">
    <cfRule type="cellIs" dxfId="514" priority="130" stopIfTrue="1" operator="equal">
      <formula>$H179*$I179</formula>
    </cfRule>
  </conditionalFormatting>
  <conditionalFormatting sqref="K179:AW179">
    <cfRule type="cellIs" dxfId="513" priority="129" stopIfTrue="1" operator="equal">
      <formula>$H179*$I179</formula>
    </cfRule>
  </conditionalFormatting>
  <conditionalFormatting sqref="H179:AW179">
    <cfRule type="cellIs" dxfId="512" priority="128" stopIfTrue="1" operator="equal">
      <formula>$E179*$F179</formula>
    </cfRule>
  </conditionalFormatting>
  <conditionalFormatting sqref="J179:AW179">
    <cfRule type="cellIs" dxfId="511" priority="127" stopIfTrue="1" operator="equal">
      <formula>$G179*$H179</formula>
    </cfRule>
  </conditionalFormatting>
  <conditionalFormatting sqref="J179:AW179">
    <cfRule type="cellIs" dxfId="510" priority="126" stopIfTrue="1" operator="equal">
      <formula>$G179*$H179</formula>
    </cfRule>
  </conditionalFormatting>
  <conditionalFormatting sqref="J179:AW179">
    <cfRule type="cellIs" dxfId="509" priority="125" stopIfTrue="1" operator="equal">
      <formula>$G179*$H179</formula>
    </cfRule>
  </conditionalFormatting>
  <conditionalFormatting sqref="G179:AW179">
    <cfRule type="cellIs" dxfId="508" priority="124" stopIfTrue="1" operator="equal">
      <formula>$D179*$E179</formula>
    </cfRule>
  </conditionalFormatting>
  <conditionalFormatting sqref="J179:AW179">
    <cfRule type="cellIs" dxfId="507" priority="123" stopIfTrue="1" operator="equal">
      <formula>$G179*$H179</formula>
    </cfRule>
  </conditionalFormatting>
  <conditionalFormatting sqref="G179:AW179">
    <cfRule type="cellIs" dxfId="506" priority="122" stopIfTrue="1" operator="equal">
      <formula>$D179*$E179</formula>
    </cfRule>
  </conditionalFormatting>
  <conditionalFormatting sqref="J220:AW220">
    <cfRule type="cellIs" dxfId="505" priority="121" stopIfTrue="1" operator="equal">
      <formula>$G220*$H220</formula>
    </cfRule>
  </conditionalFormatting>
  <conditionalFormatting sqref="J220:AW220">
    <cfRule type="cellIs" dxfId="504" priority="120" stopIfTrue="1" operator="equal">
      <formula>$G220*$H220</formula>
    </cfRule>
  </conditionalFormatting>
  <conditionalFormatting sqref="J220:AW220">
    <cfRule type="cellIs" dxfId="503" priority="119" stopIfTrue="1" operator="equal">
      <formula>$G220*$H220</formula>
    </cfRule>
  </conditionalFormatting>
  <conditionalFormatting sqref="G220:AW220">
    <cfRule type="cellIs" dxfId="502" priority="118" stopIfTrue="1" operator="equal">
      <formula>$D220*$E220</formula>
    </cfRule>
  </conditionalFormatting>
  <conditionalFormatting sqref="J220:AW220">
    <cfRule type="cellIs" dxfId="501" priority="117" stopIfTrue="1" operator="equal">
      <formula>$G220*$H220</formula>
    </cfRule>
  </conditionalFormatting>
  <conditionalFormatting sqref="G220:AW220">
    <cfRule type="cellIs" dxfId="500" priority="116" stopIfTrue="1" operator="equal">
      <formula>$D220*$E220</formula>
    </cfRule>
  </conditionalFormatting>
  <conditionalFormatting sqref="J232:AW232">
    <cfRule type="cellIs" dxfId="499" priority="115" stopIfTrue="1" operator="equal">
      <formula>$G232*$H232</formula>
    </cfRule>
  </conditionalFormatting>
  <conditionalFormatting sqref="J232:AW232">
    <cfRule type="cellIs" dxfId="498" priority="114" stopIfTrue="1" operator="equal">
      <formula>$G232*$H232</formula>
    </cfRule>
  </conditionalFormatting>
  <conditionalFormatting sqref="J232:AW232">
    <cfRule type="cellIs" dxfId="497" priority="113" stopIfTrue="1" operator="equal">
      <formula>$G232*$H232</formula>
    </cfRule>
  </conditionalFormatting>
  <conditionalFormatting sqref="G232:AW232">
    <cfRule type="cellIs" dxfId="496" priority="112" stopIfTrue="1" operator="equal">
      <formula>$D232*$E232</formula>
    </cfRule>
  </conditionalFormatting>
  <conditionalFormatting sqref="J232:AW232">
    <cfRule type="cellIs" dxfId="495" priority="111" stopIfTrue="1" operator="equal">
      <formula>$G232*$H232</formula>
    </cfRule>
  </conditionalFormatting>
  <conditionalFormatting sqref="G232:AW232">
    <cfRule type="cellIs" dxfId="494" priority="110" stopIfTrue="1" operator="equal">
      <formula>$D232*$E232</formula>
    </cfRule>
  </conditionalFormatting>
  <conditionalFormatting sqref="J233:AW233">
    <cfRule type="cellIs" dxfId="493" priority="109" stopIfTrue="1" operator="equal">
      <formula>$G233*$H233</formula>
    </cfRule>
  </conditionalFormatting>
  <conditionalFormatting sqref="J233:AW233">
    <cfRule type="cellIs" dxfId="492" priority="108" stopIfTrue="1" operator="equal">
      <formula>$G233*$H233</formula>
    </cfRule>
  </conditionalFormatting>
  <conditionalFormatting sqref="J233:AW233">
    <cfRule type="cellIs" dxfId="491" priority="107" stopIfTrue="1" operator="equal">
      <formula>$G233*$H233</formula>
    </cfRule>
  </conditionalFormatting>
  <conditionalFormatting sqref="G233:AW233">
    <cfRule type="cellIs" dxfId="490" priority="106" stopIfTrue="1" operator="equal">
      <formula>$D233*$E233</formula>
    </cfRule>
  </conditionalFormatting>
  <conditionalFormatting sqref="J233:AW233">
    <cfRule type="cellIs" dxfId="489" priority="105" stopIfTrue="1" operator="equal">
      <formula>$G233*$H233</formula>
    </cfRule>
  </conditionalFormatting>
  <conditionalFormatting sqref="G233:AW233">
    <cfRule type="cellIs" dxfId="488" priority="104" stopIfTrue="1" operator="equal">
      <formula>$D233*$E233</formula>
    </cfRule>
  </conditionalFormatting>
  <conditionalFormatting sqref="J234:AW234">
    <cfRule type="cellIs" dxfId="487" priority="103" stopIfTrue="1" operator="equal">
      <formula>$G234*$H234</formula>
    </cfRule>
  </conditionalFormatting>
  <conditionalFormatting sqref="J234:AW234">
    <cfRule type="cellIs" dxfId="486" priority="102" stopIfTrue="1" operator="equal">
      <formula>$G234*$H234</formula>
    </cfRule>
  </conditionalFormatting>
  <conditionalFormatting sqref="J234:AW234">
    <cfRule type="cellIs" dxfId="485" priority="101" stopIfTrue="1" operator="equal">
      <formula>$G234*$H234</formula>
    </cfRule>
  </conditionalFormatting>
  <conditionalFormatting sqref="G234:AW234">
    <cfRule type="cellIs" dxfId="484" priority="100" stopIfTrue="1" operator="equal">
      <formula>$D234*$E234</formula>
    </cfRule>
  </conditionalFormatting>
  <conditionalFormatting sqref="J234:AW234">
    <cfRule type="cellIs" dxfId="483" priority="99" stopIfTrue="1" operator="equal">
      <formula>$G234*$H234</formula>
    </cfRule>
  </conditionalFormatting>
  <conditionalFormatting sqref="G234:AW234">
    <cfRule type="cellIs" dxfId="482" priority="98" stopIfTrue="1" operator="equal">
      <formula>$D234*$E234</formula>
    </cfRule>
  </conditionalFormatting>
  <conditionalFormatting sqref="K259:AW259">
    <cfRule type="cellIs" dxfId="481" priority="97" stopIfTrue="1" operator="equal">
      <formula>$H259*$I259</formula>
    </cfRule>
  </conditionalFormatting>
  <conditionalFormatting sqref="K259:AW259">
    <cfRule type="cellIs" dxfId="480" priority="96" stopIfTrue="1" operator="equal">
      <formula>$H259*$I259</formula>
    </cfRule>
  </conditionalFormatting>
  <conditionalFormatting sqref="K259:AW259">
    <cfRule type="cellIs" dxfId="479" priority="95" stopIfTrue="1" operator="equal">
      <formula>$H259*$I259</formula>
    </cfRule>
  </conditionalFormatting>
  <conditionalFormatting sqref="H259:AW259">
    <cfRule type="cellIs" dxfId="478" priority="94" stopIfTrue="1" operator="equal">
      <formula>$E259*$F259</formula>
    </cfRule>
  </conditionalFormatting>
  <conditionalFormatting sqref="K259:AW259">
    <cfRule type="cellIs" dxfId="477" priority="93" stopIfTrue="1" operator="equal">
      <formula>$H259*$I259</formula>
    </cfRule>
  </conditionalFormatting>
  <conditionalFormatting sqref="H259:AW259">
    <cfRule type="cellIs" dxfId="476" priority="92" stopIfTrue="1" operator="equal">
      <formula>$E259*$F259</formula>
    </cfRule>
  </conditionalFormatting>
  <conditionalFormatting sqref="K260:AW260">
    <cfRule type="cellIs" dxfId="475" priority="91" stopIfTrue="1" operator="equal">
      <formula>$H260*$I260</formula>
    </cfRule>
  </conditionalFormatting>
  <conditionalFormatting sqref="H260:AW260">
    <cfRule type="cellIs" dxfId="474" priority="90" stopIfTrue="1" operator="equal">
      <formula>$E260*$F260</formula>
    </cfRule>
  </conditionalFormatting>
  <conditionalFormatting sqref="K261:AW261">
    <cfRule type="cellIs" dxfId="473" priority="89" stopIfTrue="1" operator="equal">
      <formula>$H261*$I261</formula>
    </cfRule>
  </conditionalFormatting>
  <conditionalFormatting sqref="H261:AW261">
    <cfRule type="cellIs" dxfId="472" priority="88" stopIfTrue="1" operator="equal">
      <formula>$E261*$F261</formula>
    </cfRule>
  </conditionalFormatting>
  <conditionalFormatting sqref="K262:AW262">
    <cfRule type="cellIs" dxfId="471" priority="87" stopIfTrue="1" operator="equal">
      <formula>$H262*$I262</formula>
    </cfRule>
  </conditionalFormatting>
  <conditionalFormatting sqref="H262:AW262">
    <cfRule type="cellIs" dxfId="470" priority="86" stopIfTrue="1" operator="equal">
      <formula>$E262*$F262</formula>
    </cfRule>
  </conditionalFormatting>
  <conditionalFormatting sqref="K302:AW302">
    <cfRule type="cellIs" dxfId="469" priority="85" stopIfTrue="1" operator="equal">
      <formula>$H302*$I302</formula>
    </cfRule>
  </conditionalFormatting>
  <conditionalFormatting sqref="H302:AW302">
    <cfRule type="cellIs" dxfId="468" priority="84" stopIfTrue="1" operator="equal">
      <formula>$E302*$F302</formula>
    </cfRule>
  </conditionalFormatting>
  <conditionalFormatting sqref="K319:AW319">
    <cfRule type="cellIs" dxfId="467" priority="83" stopIfTrue="1" operator="equal">
      <formula>$H319*$I319</formula>
    </cfRule>
  </conditionalFormatting>
  <conditionalFormatting sqref="H319:AW319">
    <cfRule type="cellIs" dxfId="466" priority="82" stopIfTrue="1" operator="equal">
      <formula>$E319*$F319</formula>
    </cfRule>
  </conditionalFormatting>
  <conditionalFormatting sqref="K329:AW329">
    <cfRule type="cellIs" dxfId="465" priority="81" stopIfTrue="1" operator="equal">
      <formula>$H329*$I329</formula>
    </cfRule>
  </conditionalFormatting>
  <conditionalFormatting sqref="H329:AW329">
    <cfRule type="cellIs" dxfId="464" priority="80" stopIfTrue="1" operator="equal">
      <formula>$E329*$F329</formula>
    </cfRule>
  </conditionalFormatting>
  <conditionalFormatting sqref="K375:AW375">
    <cfRule type="cellIs" dxfId="463" priority="79" stopIfTrue="1" operator="equal">
      <formula>$H375*$I375</formula>
    </cfRule>
  </conditionalFormatting>
  <conditionalFormatting sqref="H375:AW375">
    <cfRule type="cellIs" dxfId="462" priority="78" stopIfTrue="1" operator="equal">
      <formula>$E375*$F375</formula>
    </cfRule>
  </conditionalFormatting>
  <conditionalFormatting sqref="K378:AW378">
    <cfRule type="cellIs" dxfId="461" priority="77" stopIfTrue="1" operator="equal">
      <formula>$H378*$I378</formula>
    </cfRule>
  </conditionalFormatting>
  <conditionalFormatting sqref="H378:AW378">
    <cfRule type="cellIs" dxfId="460" priority="76" stopIfTrue="1" operator="equal">
      <formula>$E378*$F378</formula>
    </cfRule>
  </conditionalFormatting>
  <conditionalFormatting sqref="K408:AW408">
    <cfRule type="cellIs" dxfId="459" priority="75" stopIfTrue="1" operator="equal">
      <formula>$H408*$I408</formula>
    </cfRule>
  </conditionalFormatting>
  <conditionalFormatting sqref="H408:AW408">
    <cfRule type="cellIs" dxfId="458" priority="74" stopIfTrue="1" operator="equal">
      <formula>$E408*$F408</formula>
    </cfRule>
  </conditionalFormatting>
  <conditionalFormatting sqref="K409:AW409">
    <cfRule type="cellIs" dxfId="457" priority="73" stopIfTrue="1" operator="equal">
      <formula>$H409*$I409</formula>
    </cfRule>
  </conditionalFormatting>
  <conditionalFormatting sqref="H409:AW409">
    <cfRule type="cellIs" dxfId="456" priority="72" stopIfTrue="1" operator="equal">
      <formula>$E409*$F409</formula>
    </cfRule>
  </conditionalFormatting>
  <conditionalFormatting sqref="K437:AW437">
    <cfRule type="cellIs" dxfId="455" priority="71" stopIfTrue="1" operator="equal">
      <formula>$H437*$I437</formula>
    </cfRule>
  </conditionalFormatting>
  <conditionalFormatting sqref="H437:AW437">
    <cfRule type="cellIs" dxfId="454" priority="70" stopIfTrue="1" operator="equal">
      <formula>$E437*$F437</formula>
    </cfRule>
  </conditionalFormatting>
  <conditionalFormatting sqref="K443:AW443">
    <cfRule type="cellIs" dxfId="453" priority="69" stopIfTrue="1" operator="equal">
      <formula>$H443*$I443</formula>
    </cfRule>
  </conditionalFormatting>
  <conditionalFormatting sqref="H443:AW443">
    <cfRule type="cellIs" dxfId="452" priority="68" stopIfTrue="1" operator="equal">
      <formula>$E443*$F443</formula>
    </cfRule>
  </conditionalFormatting>
  <conditionalFormatting sqref="K444:AW444">
    <cfRule type="cellIs" dxfId="451" priority="67" stopIfTrue="1" operator="equal">
      <formula>$H444*$I444</formula>
    </cfRule>
  </conditionalFormatting>
  <conditionalFormatting sqref="H444:AW444">
    <cfRule type="cellIs" dxfId="450" priority="66" stopIfTrue="1" operator="equal">
      <formula>$E444*$F444</formula>
    </cfRule>
  </conditionalFormatting>
  <conditionalFormatting sqref="K510:AW510">
    <cfRule type="cellIs" dxfId="449" priority="65" stopIfTrue="1" operator="equal">
      <formula>$H510*$I510</formula>
    </cfRule>
  </conditionalFormatting>
  <conditionalFormatting sqref="H510:AW510">
    <cfRule type="cellIs" dxfId="448" priority="64" stopIfTrue="1" operator="equal">
      <formula>$E510*$F510</formula>
    </cfRule>
  </conditionalFormatting>
  <conditionalFormatting sqref="K533:AW533">
    <cfRule type="cellIs" dxfId="447" priority="63" stopIfTrue="1" operator="equal">
      <formula>$H533*$I533</formula>
    </cfRule>
  </conditionalFormatting>
  <conditionalFormatting sqref="H533:AW533">
    <cfRule type="cellIs" dxfId="446" priority="62" stopIfTrue="1" operator="equal">
      <formula>$E533*$F533</formula>
    </cfRule>
  </conditionalFormatting>
  <conditionalFormatting sqref="K535:AW535">
    <cfRule type="cellIs" dxfId="445" priority="61" stopIfTrue="1" operator="equal">
      <formula>$H535*$I535</formula>
    </cfRule>
  </conditionalFormatting>
  <conditionalFormatting sqref="H535:AW535">
    <cfRule type="cellIs" dxfId="444" priority="60" stopIfTrue="1" operator="equal">
      <formula>$E535*$F535</formula>
    </cfRule>
  </conditionalFormatting>
  <conditionalFormatting sqref="J259:AW259">
    <cfRule type="cellIs" dxfId="443" priority="59" stopIfTrue="1" operator="equal">
      <formula>$G259*$H259</formula>
    </cfRule>
  </conditionalFormatting>
  <conditionalFormatting sqref="J259:AW259">
    <cfRule type="cellIs" dxfId="442" priority="58" stopIfTrue="1" operator="equal">
      <formula>$G259*$H259</formula>
    </cfRule>
  </conditionalFormatting>
  <conditionalFormatting sqref="J259:AW259">
    <cfRule type="cellIs" dxfId="441" priority="57" stopIfTrue="1" operator="equal">
      <formula>$G259*$H259</formula>
    </cfRule>
  </conditionalFormatting>
  <conditionalFormatting sqref="G259:AW259">
    <cfRule type="cellIs" dxfId="440" priority="56" stopIfTrue="1" operator="equal">
      <formula>$D259*$E259</formula>
    </cfRule>
  </conditionalFormatting>
  <conditionalFormatting sqref="J259:AW259">
    <cfRule type="cellIs" dxfId="439" priority="55" stopIfTrue="1" operator="equal">
      <formula>$G259*$H259</formula>
    </cfRule>
  </conditionalFormatting>
  <conditionalFormatting sqref="G259:AW259">
    <cfRule type="cellIs" dxfId="438" priority="54" stopIfTrue="1" operator="equal">
      <formula>$D259*$E259</formula>
    </cfRule>
  </conditionalFormatting>
  <conditionalFormatting sqref="J260:AW260">
    <cfRule type="cellIs" dxfId="437" priority="53" stopIfTrue="1" operator="equal">
      <formula>$G260*$H260</formula>
    </cfRule>
  </conditionalFormatting>
  <conditionalFormatting sqref="G260:AW260">
    <cfRule type="cellIs" dxfId="436" priority="52" stopIfTrue="1" operator="equal">
      <formula>$D260*$E260</formula>
    </cfRule>
  </conditionalFormatting>
  <conditionalFormatting sqref="J261:AW261">
    <cfRule type="cellIs" dxfId="435" priority="51" stopIfTrue="1" operator="equal">
      <formula>$G261*$H261</formula>
    </cfRule>
  </conditionalFormatting>
  <conditionalFormatting sqref="G261:AW261">
    <cfRule type="cellIs" dxfId="434" priority="50" stopIfTrue="1" operator="equal">
      <formula>$D261*$E261</formula>
    </cfRule>
  </conditionalFormatting>
  <conditionalFormatting sqref="J262:AW262">
    <cfRule type="cellIs" dxfId="433" priority="49" stopIfTrue="1" operator="equal">
      <formula>$G262*$H262</formula>
    </cfRule>
  </conditionalFormatting>
  <conditionalFormatting sqref="G262:AW262">
    <cfRule type="cellIs" dxfId="432" priority="48" stopIfTrue="1" operator="equal">
      <formula>$D262*$E262</formula>
    </cfRule>
  </conditionalFormatting>
  <conditionalFormatting sqref="J302:AW302">
    <cfRule type="cellIs" dxfId="431" priority="47" stopIfTrue="1" operator="equal">
      <formula>$G302*$H302</formula>
    </cfRule>
  </conditionalFormatting>
  <conditionalFormatting sqref="G302:AW302">
    <cfRule type="cellIs" dxfId="430" priority="46" stopIfTrue="1" operator="equal">
      <formula>$D302*$E302</formula>
    </cfRule>
  </conditionalFormatting>
  <conditionalFormatting sqref="J319:AW319">
    <cfRule type="cellIs" dxfId="429" priority="45" stopIfTrue="1" operator="equal">
      <formula>$G319*$H319</formula>
    </cfRule>
  </conditionalFormatting>
  <conditionalFormatting sqref="G319:AW319">
    <cfRule type="cellIs" dxfId="428" priority="44" stopIfTrue="1" operator="equal">
      <formula>$D319*$E319</formula>
    </cfRule>
  </conditionalFormatting>
  <conditionalFormatting sqref="J329:AW329">
    <cfRule type="cellIs" dxfId="427" priority="43" stopIfTrue="1" operator="equal">
      <formula>$G329*$H329</formula>
    </cfRule>
  </conditionalFormatting>
  <conditionalFormatting sqref="G329:AW329">
    <cfRule type="cellIs" dxfId="426" priority="42" stopIfTrue="1" operator="equal">
      <formula>$D329*$E329</formula>
    </cfRule>
  </conditionalFormatting>
  <conditionalFormatting sqref="J375:AW375">
    <cfRule type="cellIs" dxfId="425" priority="41" stopIfTrue="1" operator="equal">
      <formula>$G375*$H375</formula>
    </cfRule>
  </conditionalFormatting>
  <conditionalFormatting sqref="G375:AW375">
    <cfRule type="cellIs" dxfId="424" priority="40" stopIfTrue="1" operator="equal">
      <formula>$D375*$E375</formula>
    </cfRule>
  </conditionalFormatting>
  <conditionalFormatting sqref="J378:AW378">
    <cfRule type="cellIs" dxfId="423" priority="39" stopIfTrue="1" operator="equal">
      <formula>$G378*$H378</formula>
    </cfRule>
  </conditionalFormatting>
  <conditionalFormatting sqref="G378:AW378">
    <cfRule type="cellIs" dxfId="422" priority="38" stopIfTrue="1" operator="equal">
      <formula>$D378*$E378</formula>
    </cfRule>
  </conditionalFormatting>
  <conditionalFormatting sqref="J408:AW408">
    <cfRule type="cellIs" dxfId="421" priority="37" stopIfTrue="1" operator="equal">
      <formula>$G408*$H408</formula>
    </cfRule>
  </conditionalFormatting>
  <conditionalFormatting sqref="G408:AW408">
    <cfRule type="cellIs" dxfId="420" priority="36" stopIfTrue="1" operator="equal">
      <formula>$D408*$E408</formula>
    </cfRule>
  </conditionalFormatting>
  <conditionalFormatting sqref="J409:AW409">
    <cfRule type="cellIs" dxfId="419" priority="35" stopIfTrue="1" operator="equal">
      <formula>$G409*$H409</formula>
    </cfRule>
  </conditionalFormatting>
  <conditionalFormatting sqref="G409:AW409">
    <cfRule type="cellIs" dxfId="418" priority="34" stopIfTrue="1" operator="equal">
      <formula>$D409*$E409</formula>
    </cfRule>
  </conditionalFormatting>
  <conditionalFormatting sqref="J437:AW437">
    <cfRule type="cellIs" dxfId="417" priority="33" stopIfTrue="1" operator="equal">
      <formula>$G437*$H437</formula>
    </cfRule>
  </conditionalFormatting>
  <conditionalFormatting sqref="G437:AW437">
    <cfRule type="cellIs" dxfId="416" priority="32" stopIfTrue="1" operator="equal">
      <formula>$D437*$E437</formula>
    </cfRule>
  </conditionalFormatting>
  <conditionalFormatting sqref="J443:AW443">
    <cfRule type="cellIs" dxfId="415" priority="31" stopIfTrue="1" operator="equal">
      <formula>$G443*$H443</formula>
    </cfRule>
  </conditionalFormatting>
  <conditionalFormatting sqref="G443:AW443">
    <cfRule type="cellIs" dxfId="414" priority="30" stopIfTrue="1" operator="equal">
      <formula>$D443*$E443</formula>
    </cfRule>
  </conditionalFormatting>
  <conditionalFormatting sqref="J444:AW444">
    <cfRule type="cellIs" dxfId="413" priority="29" stopIfTrue="1" operator="equal">
      <formula>$G444*$H444</formula>
    </cfRule>
  </conditionalFormatting>
  <conditionalFormatting sqref="G444:AW444">
    <cfRule type="cellIs" dxfId="412" priority="28" stopIfTrue="1" operator="equal">
      <formula>$D444*$E444</formula>
    </cfRule>
  </conditionalFormatting>
  <conditionalFormatting sqref="J510:AW510">
    <cfRule type="cellIs" dxfId="411" priority="27" stopIfTrue="1" operator="equal">
      <formula>$G510*$H510</formula>
    </cfRule>
  </conditionalFormatting>
  <conditionalFormatting sqref="G510:AW510">
    <cfRule type="cellIs" dxfId="410" priority="26" stopIfTrue="1" operator="equal">
      <formula>$D510*$E510</formula>
    </cfRule>
  </conditionalFormatting>
  <conditionalFormatting sqref="J533:AW533">
    <cfRule type="cellIs" dxfId="409" priority="25" stopIfTrue="1" operator="equal">
      <formula>$G533*$H533</formula>
    </cfRule>
  </conditionalFormatting>
  <conditionalFormatting sqref="G533:AW533">
    <cfRule type="cellIs" dxfId="408" priority="24" stopIfTrue="1" operator="equal">
      <formula>$D533*$E533</formula>
    </cfRule>
  </conditionalFormatting>
  <conditionalFormatting sqref="J535:AW535">
    <cfRule type="cellIs" dxfId="407" priority="23" stopIfTrue="1" operator="equal">
      <formula>$G535*$H535</formula>
    </cfRule>
  </conditionalFormatting>
  <conditionalFormatting sqref="G535:AW535">
    <cfRule type="cellIs" dxfId="406" priority="22" stopIfTrue="1" operator="equal">
      <formula>$D535*$E535</formula>
    </cfRule>
  </conditionalFormatting>
  <conditionalFormatting sqref="J144:AW144">
    <cfRule type="cellIs" dxfId="405" priority="21" stopIfTrue="1" operator="equal">
      <formula>$G144*$H144</formula>
    </cfRule>
  </conditionalFormatting>
  <conditionalFormatting sqref="G144:AW144">
    <cfRule type="cellIs" dxfId="404" priority="20" stopIfTrue="1" operator="equal">
      <formula>$D144*$E144</formula>
    </cfRule>
  </conditionalFormatting>
  <conditionalFormatting sqref="J251:AW251">
    <cfRule type="cellIs" dxfId="403" priority="19" stopIfTrue="1" operator="equal">
      <formula>$G251*$H251</formula>
    </cfRule>
  </conditionalFormatting>
  <conditionalFormatting sqref="G251:AW251">
    <cfRule type="cellIs" dxfId="402" priority="18" stopIfTrue="1" operator="equal">
      <formula>$D251*$E251</formula>
    </cfRule>
  </conditionalFormatting>
  <conditionalFormatting sqref="J267:AW267">
    <cfRule type="cellIs" dxfId="401" priority="17" stopIfTrue="1" operator="equal">
      <formula>$G267*$H267</formula>
    </cfRule>
  </conditionalFormatting>
  <conditionalFormatting sqref="G267:AW267">
    <cfRule type="cellIs" dxfId="400" priority="16" stopIfTrue="1" operator="equal">
      <formula>$D267*$E267</formula>
    </cfRule>
  </conditionalFormatting>
  <conditionalFormatting sqref="J366:AW366">
    <cfRule type="cellIs" dxfId="399" priority="15" stopIfTrue="1" operator="equal">
      <formula>$G366*$H366</formula>
    </cfRule>
  </conditionalFormatting>
  <conditionalFormatting sqref="G366:AW366">
    <cfRule type="cellIs" dxfId="398" priority="14" stopIfTrue="1" operator="equal">
      <formula>$D366*$E366</formula>
    </cfRule>
  </conditionalFormatting>
  <conditionalFormatting sqref="J377:AW377">
    <cfRule type="cellIs" dxfId="397" priority="13" stopIfTrue="1" operator="equal">
      <formula>$G377*$H377</formula>
    </cfRule>
  </conditionalFormatting>
  <conditionalFormatting sqref="G377:AW377">
    <cfRule type="cellIs" dxfId="396" priority="12" stopIfTrue="1" operator="equal">
      <formula>$D377*$E377</formula>
    </cfRule>
  </conditionalFormatting>
  <conditionalFormatting sqref="J385:AW385">
    <cfRule type="cellIs" dxfId="395" priority="11" stopIfTrue="1" operator="equal">
      <formula>$G385*$H385</formula>
    </cfRule>
  </conditionalFormatting>
  <conditionalFormatting sqref="G385:AW385">
    <cfRule type="cellIs" dxfId="394" priority="10" stopIfTrue="1" operator="equal">
      <formula>$D385*$E385</formula>
    </cfRule>
  </conditionalFormatting>
  <conditionalFormatting sqref="J411:AW411">
    <cfRule type="cellIs" dxfId="393" priority="9" stopIfTrue="1" operator="equal">
      <formula>$G411*$H411</formula>
    </cfRule>
  </conditionalFormatting>
  <conditionalFormatting sqref="G411:AW411">
    <cfRule type="cellIs" dxfId="392" priority="8" stopIfTrue="1" operator="equal">
      <formula>$D411*$E411</formula>
    </cfRule>
  </conditionalFormatting>
  <conditionalFormatting sqref="J509:AW509">
    <cfRule type="cellIs" dxfId="391" priority="7" stopIfTrue="1" operator="equal">
      <formula>$G509*$H509</formula>
    </cfRule>
  </conditionalFormatting>
  <conditionalFormatting sqref="G509:AW509">
    <cfRule type="cellIs" dxfId="390" priority="6" stopIfTrue="1" operator="equal">
      <formula>$D509*$E509</formula>
    </cfRule>
  </conditionalFormatting>
  <conditionalFormatting sqref="J520:AW520">
    <cfRule type="cellIs" dxfId="389" priority="5" stopIfTrue="1" operator="equal">
      <formula>$G520*$H520</formula>
    </cfRule>
  </conditionalFormatting>
  <conditionalFormatting sqref="G520:AW520">
    <cfRule type="cellIs" dxfId="388" priority="4" stopIfTrue="1" operator="equal">
      <formula>$D520*$E520</formula>
    </cfRule>
  </conditionalFormatting>
  <conditionalFormatting sqref="J5:AW608">
    <cfRule type="cellIs" dxfId="387" priority="1" stopIfTrue="1" operator="equal">
      <formula>$F5*$G5</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8"/>
  <sheetViews>
    <sheetView view="pageBreakPreview" zoomScaleNormal="120" zoomScaleSheetLayoutView="100" workbookViewId="0">
      <pane xSplit="6" ySplit="4" topLeftCell="J14" activePane="bottomRight" state="frozen"/>
      <selection pane="topRight" activeCell="G1" sqref="G1"/>
      <selection pane="bottomLeft" activeCell="A5" sqref="A5"/>
      <selection pane="bottomRight" activeCell="O18" sqref="O18"/>
    </sheetView>
  </sheetViews>
  <sheetFormatPr defaultColWidth="8.88671875" defaultRowHeight="25.2" customHeight="1"/>
  <cols>
    <col min="1" max="1" width="6.88671875" style="15" customWidth="1"/>
    <col min="2" max="2" width="36.6640625" style="10" customWidth="1"/>
    <col min="3" max="3" width="8.6640625" style="12" customWidth="1"/>
    <col min="4" max="4" width="6.88671875" style="18" customWidth="1"/>
    <col min="5" max="5" width="7.44140625" style="19" customWidth="1"/>
    <col min="6" max="6" width="7.6640625" style="2" customWidth="1"/>
    <col min="7" max="10" width="9.88671875" style="2" customWidth="1"/>
    <col min="11" max="11" width="8.6640625" style="2" customWidth="1"/>
    <col min="12" max="12" width="8.5546875" style="2" customWidth="1"/>
    <col min="13" max="13" width="8.109375" style="2" customWidth="1"/>
    <col min="14" max="14" width="9.88671875" style="2" customWidth="1"/>
    <col min="15" max="15" width="8.6640625" style="2" customWidth="1"/>
    <col min="16" max="16" width="9.88671875" style="2" customWidth="1"/>
    <col min="17" max="17" width="8.5546875" style="2" customWidth="1"/>
    <col min="18" max="18" width="8.88671875" style="2" customWidth="1"/>
    <col min="19" max="19" width="8.33203125" style="2" customWidth="1"/>
    <col min="20"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8" style="2" bestFit="1" customWidth="1"/>
    <col min="28" max="28" width="7.6640625" style="2" customWidth="1"/>
    <col min="29" max="31" width="8"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8"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145"/>
      <c r="I1" s="145"/>
      <c r="J1" s="145"/>
      <c r="K1" s="145"/>
      <c r="L1" s="145"/>
      <c r="M1" s="145"/>
      <c r="N1" s="21"/>
      <c r="O1" s="210" t="s">
        <v>1370</v>
      </c>
      <c r="P1" s="210"/>
      <c r="Q1" s="210"/>
      <c r="R1" s="210"/>
      <c r="S1" s="28"/>
      <c r="T1" s="28"/>
      <c r="U1" s="28"/>
      <c r="V1" s="28"/>
      <c r="W1" s="29"/>
      <c r="X1" s="29"/>
      <c r="Y1" s="29"/>
      <c r="Z1" s="21"/>
      <c r="AA1" s="21"/>
      <c r="AB1" s="29"/>
      <c r="AC1" s="29"/>
      <c r="AD1" s="29"/>
      <c r="AE1" s="210" t="s">
        <v>1370</v>
      </c>
      <c r="AF1" s="210"/>
      <c r="AG1" s="210"/>
      <c r="AH1" s="210"/>
      <c r="AI1" s="29"/>
      <c r="AJ1" s="29"/>
      <c r="AK1" s="29"/>
      <c r="AL1" s="158"/>
      <c r="AM1" s="29"/>
      <c r="AN1" s="24"/>
      <c r="AO1" s="158"/>
      <c r="AP1" s="29"/>
      <c r="AQ1" s="24"/>
      <c r="AR1" s="28"/>
      <c r="AS1" s="29"/>
      <c r="AU1" s="29"/>
      <c r="AV1" s="210" t="s">
        <v>1373</v>
      </c>
      <c r="AW1" s="210"/>
      <c r="AX1" s="210"/>
      <c r="AY1" s="210"/>
      <c r="AZ1" s="210"/>
      <c r="BA1" s="28"/>
      <c r="BB1" s="28"/>
      <c r="BC1" s="29"/>
      <c r="BD1" s="29"/>
      <c r="BE1" s="29"/>
      <c r="BF1" s="28"/>
      <c r="BG1" s="28"/>
      <c r="BH1" s="29"/>
      <c r="BI1" s="28"/>
      <c r="BK1" s="29"/>
      <c r="BL1" s="210" t="s">
        <v>1373</v>
      </c>
      <c r="BM1" s="210"/>
      <c r="BN1" s="210"/>
      <c r="BO1" s="210"/>
      <c r="BP1" s="29"/>
      <c r="BQ1" s="28"/>
      <c r="BR1" s="28"/>
      <c r="BS1" s="28"/>
      <c r="BT1" s="210"/>
      <c r="BU1" s="210"/>
      <c r="BV1" s="210"/>
      <c r="CA1" s="28"/>
      <c r="CF1" s="210" t="s">
        <v>1373</v>
      </c>
      <c r="CG1" s="210"/>
      <c r="CH1" s="210"/>
      <c r="CI1" s="210"/>
      <c r="CJ1" s="28"/>
      <c r="CK1" s="210"/>
      <c r="CL1" s="210"/>
      <c r="CM1" s="210"/>
      <c r="CR1" s="28"/>
      <c r="CS1" s="122"/>
      <c r="CT1" s="210" t="s">
        <v>1373</v>
      </c>
      <c r="CU1" s="210"/>
      <c r="CV1" s="210"/>
      <c r="CW1" s="210"/>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0" t="s">
        <v>419</v>
      </c>
      <c r="C2" s="24"/>
      <c r="D2" s="211" t="s">
        <v>1369</v>
      </c>
      <c r="E2" s="211"/>
      <c r="F2" s="211"/>
      <c r="G2" s="212"/>
      <c r="H2" s="212"/>
      <c r="I2" s="212"/>
      <c r="J2" s="212"/>
      <c r="K2" s="212"/>
      <c r="L2" s="212"/>
      <c r="M2" s="212"/>
      <c r="N2" s="212"/>
      <c r="O2" s="212"/>
      <c r="P2" s="212"/>
      <c r="Q2" s="212"/>
      <c r="R2" s="212"/>
      <c r="T2" s="211" t="s">
        <v>1371</v>
      </c>
      <c r="U2" s="211"/>
      <c r="V2" s="211"/>
      <c r="W2" s="211"/>
      <c r="X2" s="211"/>
      <c r="Y2" s="211"/>
      <c r="Z2" s="211"/>
      <c r="AA2" s="211"/>
      <c r="AB2" s="211"/>
      <c r="AC2" s="211"/>
      <c r="AD2" s="211"/>
      <c r="AE2" s="211"/>
      <c r="AF2" s="211"/>
      <c r="AG2" s="211"/>
      <c r="AH2" s="211"/>
      <c r="AI2" s="211"/>
      <c r="AJ2" s="211" t="s">
        <v>1372</v>
      </c>
      <c r="AK2" s="211"/>
      <c r="AL2" s="211"/>
      <c r="AM2" s="211"/>
      <c r="AN2" s="211"/>
      <c r="AO2" s="211"/>
      <c r="AP2" s="211"/>
      <c r="AQ2" s="211"/>
      <c r="AR2" s="211"/>
      <c r="AS2" s="211"/>
      <c r="AT2" s="211"/>
      <c r="AU2" s="211"/>
      <c r="AV2" s="211"/>
      <c r="AW2" s="211"/>
      <c r="AX2" s="211"/>
      <c r="AY2" s="211"/>
      <c r="AZ2" s="211"/>
      <c r="BA2" s="212" t="s">
        <v>1371</v>
      </c>
      <c r="BB2" s="212"/>
      <c r="BC2" s="212"/>
      <c r="BD2" s="212"/>
      <c r="BE2" s="212"/>
      <c r="BF2" s="212"/>
      <c r="BG2" s="212"/>
      <c r="BH2" s="212"/>
      <c r="BI2" s="212"/>
      <c r="BJ2" s="212"/>
      <c r="BK2" s="212"/>
      <c r="BL2" s="212"/>
      <c r="BM2" s="212"/>
      <c r="BN2" s="212"/>
      <c r="BO2" s="212"/>
      <c r="BP2" s="212"/>
      <c r="BQ2" s="212"/>
      <c r="BR2" s="212"/>
      <c r="BS2" s="212" t="s">
        <v>1371</v>
      </c>
      <c r="BT2" s="212"/>
      <c r="BU2" s="212"/>
      <c r="BV2" s="212"/>
      <c r="BW2" s="212"/>
      <c r="BX2" s="212"/>
      <c r="BY2" s="212"/>
      <c r="BZ2" s="212"/>
      <c r="CA2" s="212"/>
      <c r="CB2" s="212"/>
      <c r="CC2" s="212"/>
      <c r="CD2" s="212"/>
      <c r="CE2" s="212"/>
      <c r="CF2" s="212"/>
      <c r="CG2" s="212"/>
      <c r="CH2" s="212"/>
      <c r="CI2" s="212"/>
      <c r="CJ2" s="211" t="s">
        <v>1371</v>
      </c>
      <c r="CK2" s="211"/>
      <c r="CL2" s="211"/>
      <c r="CM2" s="211"/>
      <c r="CN2" s="211"/>
      <c r="CO2" s="211"/>
      <c r="CP2" s="211"/>
      <c r="CQ2" s="211"/>
      <c r="CR2" s="211"/>
      <c r="CS2" s="211"/>
      <c r="CT2" s="211"/>
      <c r="CU2" s="211"/>
      <c r="CV2" s="211"/>
      <c r="CW2" s="211"/>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202" t="s">
        <v>504</v>
      </c>
      <c r="B3" s="203" t="s">
        <v>553</v>
      </c>
      <c r="C3" s="204" t="s">
        <v>506</v>
      </c>
      <c r="D3" s="206" t="s">
        <v>505</v>
      </c>
      <c r="E3" s="207" t="s">
        <v>437</v>
      </c>
      <c r="F3" s="208" t="s">
        <v>438</v>
      </c>
      <c r="G3" s="198" t="s">
        <v>439</v>
      </c>
      <c r="H3" s="198"/>
      <c r="I3" s="198"/>
      <c r="J3" s="198"/>
      <c r="K3" s="198"/>
      <c r="L3" s="198"/>
      <c r="M3" s="198"/>
      <c r="N3" s="198"/>
      <c r="O3" s="198"/>
      <c r="P3" s="198"/>
      <c r="Q3" s="198"/>
      <c r="R3" s="198"/>
      <c r="S3" s="198"/>
      <c r="T3" s="198" t="s">
        <v>439</v>
      </c>
      <c r="U3" s="198"/>
      <c r="V3" s="198"/>
      <c r="W3" s="198"/>
      <c r="X3" s="198"/>
      <c r="Y3" s="198"/>
      <c r="Z3" s="198"/>
      <c r="AA3" s="198"/>
      <c r="AB3" s="198"/>
      <c r="AC3" s="198"/>
      <c r="AD3" s="198"/>
      <c r="AE3" s="198"/>
      <c r="AF3" s="198"/>
      <c r="AG3" s="198"/>
      <c r="AH3" s="198"/>
      <c r="AI3" s="198"/>
      <c r="AJ3" s="199" t="s">
        <v>439</v>
      </c>
      <c r="AK3" s="200"/>
      <c r="AL3" s="200"/>
      <c r="AM3" s="200"/>
      <c r="AN3" s="200"/>
      <c r="AO3" s="200"/>
      <c r="AP3" s="200"/>
      <c r="AQ3" s="200"/>
      <c r="AR3" s="200"/>
      <c r="AS3" s="200"/>
      <c r="AT3" s="200"/>
      <c r="AU3" s="200"/>
      <c r="AV3" s="200"/>
      <c r="AW3" s="200"/>
      <c r="AX3" s="200"/>
      <c r="AY3" s="200"/>
      <c r="AZ3" s="201"/>
      <c r="BA3" s="198" t="s">
        <v>439</v>
      </c>
      <c r="BB3" s="198"/>
      <c r="BC3" s="198"/>
      <c r="BD3" s="198"/>
      <c r="BE3" s="198"/>
      <c r="BF3" s="198"/>
      <c r="BG3" s="198"/>
      <c r="BH3" s="198"/>
      <c r="BI3" s="198"/>
      <c r="BJ3" s="198"/>
      <c r="BK3" s="198"/>
      <c r="BL3" s="198"/>
      <c r="BM3" s="198"/>
      <c r="BN3" s="198"/>
      <c r="BO3" s="198"/>
      <c r="BP3" s="198"/>
      <c r="BQ3" s="198"/>
      <c r="BR3" s="198"/>
      <c r="BS3" s="198" t="s">
        <v>439</v>
      </c>
      <c r="BT3" s="198"/>
      <c r="BU3" s="198"/>
      <c r="BV3" s="198"/>
      <c r="BW3" s="198"/>
      <c r="BX3" s="198"/>
      <c r="BY3" s="198"/>
      <c r="BZ3" s="198"/>
      <c r="CA3" s="198"/>
      <c r="CB3" s="198"/>
      <c r="CC3" s="198"/>
      <c r="CD3" s="198"/>
      <c r="CE3" s="198"/>
      <c r="CF3" s="198"/>
      <c r="CG3" s="198"/>
      <c r="CH3" s="198"/>
      <c r="CI3" s="198"/>
      <c r="CJ3" s="199" t="s">
        <v>439</v>
      </c>
      <c r="CK3" s="200"/>
      <c r="CL3" s="200"/>
      <c r="CM3" s="200"/>
      <c r="CN3" s="200"/>
      <c r="CO3" s="200"/>
      <c r="CP3" s="200"/>
      <c r="CQ3" s="200"/>
      <c r="CR3" s="200"/>
      <c r="CS3" s="200"/>
      <c r="CT3" s="200"/>
      <c r="CU3" s="200"/>
      <c r="CV3" s="200"/>
      <c r="CW3" s="200"/>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202"/>
      <c r="B4" s="203"/>
      <c r="C4" s="205"/>
      <c r="D4" s="206"/>
      <c r="E4" s="207"/>
      <c r="F4" s="209"/>
      <c r="G4" s="62">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5">
        <v>211140</v>
      </c>
      <c r="B5" s="36" t="s">
        <v>1353</v>
      </c>
      <c r="C5" s="37">
        <v>31026.400000000001</v>
      </c>
      <c r="D5" s="13">
        <v>8</v>
      </c>
      <c r="E5" s="112">
        <v>1939.15</v>
      </c>
      <c r="F5" s="107">
        <v>2585.5</v>
      </c>
      <c r="G5" s="109">
        <v>5171</v>
      </c>
      <c r="H5" s="109">
        <v>10342</v>
      </c>
      <c r="I5" s="109">
        <v>15513</v>
      </c>
      <c r="J5" s="109">
        <v>20684</v>
      </c>
      <c r="K5" s="109">
        <v>23270</v>
      </c>
      <c r="L5" s="109">
        <v>25856</v>
      </c>
      <c r="M5" s="109">
        <v>28442</v>
      </c>
      <c r="N5" s="109">
        <v>31026.400000000001</v>
      </c>
      <c r="O5" s="109">
        <v>32965.550000000003</v>
      </c>
      <c r="P5" s="109">
        <v>34904.699999999997</v>
      </c>
      <c r="Q5" s="109">
        <v>36843.85</v>
      </c>
      <c r="R5" s="109">
        <v>38783</v>
      </c>
      <c r="S5" s="109">
        <v>40722.15</v>
      </c>
      <c r="T5" s="109">
        <v>42661.3</v>
      </c>
      <c r="U5" s="109">
        <v>44600.45</v>
      </c>
      <c r="V5" s="109">
        <v>46539.6</v>
      </c>
      <c r="W5" s="109">
        <v>48478.75</v>
      </c>
      <c r="X5" s="109">
        <v>50417.9</v>
      </c>
      <c r="Y5" s="109">
        <v>52357.05</v>
      </c>
      <c r="Z5" s="109">
        <v>54296.2</v>
      </c>
      <c r="AA5" s="109">
        <v>56235.35</v>
      </c>
      <c r="AB5" s="109">
        <v>58174.5</v>
      </c>
      <c r="AC5" s="109">
        <v>60113.65</v>
      </c>
      <c r="AD5" s="109">
        <v>62052.800000000003</v>
      </c>
      <c r="AE5" s="109">
        <v>63991.95</v>
      </c>
      <c r="AF5" s="109">
        <v>65931.100000000006</v>
      </c>
      <c r="AG5" s="109">
        <v>67870.25</v>
      </c>
      <c r="AH5" s="109">
        <v>69809.399999999994</v>
      </c>
      <c r="AI5" s="109">
        <v>71748.55</v>
      </c>
      <c r="AJ5" s="109">
        <v>73687.7</v>
      </c>
      <c r="AK5" s="109">
        <v>75626.850000000006</v>
      </c>
      <c r="AL5" s="109">
        <v>77566</v>
      </c>
      <c r="AM5" s="109">
        <v>79505.149999999994</v>
      </c>
      <c r="AN5" s="109">
        <v>81444.3</v>
      </c>
      <c r="AO5" s="109">
        <v>83383.45</v>
      </c>
      <c r="AP5" s="109">
        <v>85322.6</v>
      </c>
      <c r="AQ5" s="109">
        <v>87261.75</v>
      </c>
      <c r="AR5" s="109">
        <v>89200.9</v>
      </c>
      <c r="AS5" s="109">
        <v>91140.05</v>
      </c>
      <c r="AT5" s="109">
        <v>93079.2</v>
      </c>
      <c r="AU5" s="109">
        <v>95018.35</v>
      </c>
      <c r="AV5" s="109">
        <v>96957.5</v>
      </c>
      <c r="AW5" s="109">
        <v>98896.65</v>
      </c>
      <c r="AX5" s="109">
        <v>100835.8</v>
      </c>
      <c r="AY5" s="109">
        <v>102774.95</v>
      </c>
      <c r="AZ5" s="109">
        <v>104714.1</v>
      </c>
      <c r="BA5" s="109">
        <v>106653.25</v>
      </c>
      <c r="BB5" s="109">
        <v>108592.4</v>
      </c>
      <c r="BC5" s="109">
        <v>110531.55</v>
      </c>
      <c r="BD5" s="109">
        <v>112470.7</v>
      </c>
      <c r="BE5" s="109">
        <v>114409.85</v>
      </c>
      <c r="BF5" s="109">
        <v>116349</v>
      </c>
      <c r="BG5" s="109">
        <v>118288.15</v>
      </c>
      <c r="BH5" s="109">
        <v>120227.3</v>
      </c>
      <c r="BI5" s="109">
        <v>122166.45</v>
      </c>
      <c r="BJ5" s="109">
        <v>124105.60000000001</v>
      </c>
      <c r="BK5" s="109">
        <v>126044.75</v>
      </c>
      <c r="BL5" s="109">
        <v>127983.9</v>
      </c>
      <c r="BM5" s="109">
        <v>129923.05</v>
      </c>
      <c r="BN5" s="109">
        <v>131862.20000000001</v>
      </c>
      <c r="BO5" s="109">
        <v>133801.35</v>
      </c>
      <c r="BP5" s="109">
        <v>135740.5</v>
      </c>
      <c r="BQ5" s="109">
        <v>137679.65</v>
      </c>
      <c r="BR5" s="109">
        <v>139618.79999999999</v>
      </c>
      <c r="BS5" s="109">
        <v>141557.95000000001</v>
      </c>
      <c r="BT5" s="109">
        <v>143497.1</v>
      </c>
      <c r="BU5" s="109">
        <v>145436.25</v>
      </c>
      <c r="BV5" s="109">
        <v>147375.4</v>
      </c>
      <c r="BW5" s="109">
        <v>149314.54999999999</v>
      </c>
      <c r="BX5" s="109">
        <v>151253.70000000001</v>
      </c>
      <c r="BY5" s="109">
        <v>153192.85</v>
      </c>
      <c r="BZ5" s="109">
        <v>155132</v>
      </c>
      <c r="CA5" s="109">
        <v>157071.15</v>
      </c>
      <c r="CB5" s="109">
        <v>159010.29999999999</v>
      </c>
      <c r="CC5" s="109">
        <v>160949.45000000001</v>
      </c>
      <c r="CD5" s="109">
        <v>162888.6</v>
      </c>
      <c r="CE5" s="109">
        <v>164827.75</v>
      </c>
      <c r="CF5" s="109">
        <v>166766.9</v>
      </c>
      <c r="CG5" s="109">
        <v>168706.05</v>
      </c>
      <c r="CH5" s="109">
        <v>170645.2</v>
      </c>
      <c r="CI5" s="109">
        <v>172584.35</v>
      </c>
      <c r="CJ5" s="109">
        <v>174523.5</v>
      </c>
      <c r="CK5" s="109">
        <v>176462.65</v>
      </c>
      <c r="CL5" s="109">
        <v>178401.8</v>
      </c>
      <c r="CM5" s="109">
        <v>180340.95</v>
      </c>
      <c r="CN5" s="109">
        <v>182280.1</v>
      </c>
      <c r="CO5" s="109">
        <v>184219.25</v>
      </c>
      <c r="CP5" s="109">
        <v>186158.4</v>
      </c>
      <c r="CQ5" s="109">
        <v>188097.55</v>
      </c>
      <c r="CR5" s="109">
        <v>190036.7</v>
      </c>
      <c r="CS5" s="109">
        <v>191975.85</v>
      </c>
      <c r="CT5" s="109">
        <v>193915</v>
      </c>
      <c r="CU5" s="109">
        <v>195854.15</v>
      </c>
      <c r="CV5" s="109">
        <v>197793.3</v>
      </c>
      <c r="CW5" s="109">
        <v>199732.45</v>
      </c>
      <c r="CX5" s="59"/>
      <c r="CY5" s="57"/>
    </row>
    <row r="6" spans="1:143" ht="15" customHeight="1">
      <c r="A6" s="35">
        <v>211184</v>
      </c>
      <c r="B6" s="36" t="s">
        <v>450</v>
      </c>
      <c r="C6" s="37">
        <v>526377.6</v>
      </c>
      <c r="D6" s="11">
        <v>14</v>
      </c>
      <c r="E6" s="106"/>
      <c r="F6" s="107">
        <v>37598.400000000001</v>
      </c>
      <c r="G6" s="108">
        <v>37598.400000000001</v>
      </c>
      <c r="H6" s="108">
        <v>75196.800000000003</v>
      </c>
      <c r="I6" s="109">
        <v>112795.2</v>
      </c>
      <c r="J6" s="109">
        <v>150393.60000000001</v>
      </c>
      <c r="K6" s="109">
        <v>187992</v>
      </c>
      <c r="L6" s="109">
        <v>225590.39999999999</v>
      </c>
      <c r="M6" s="109">
        <v>263188.8</v>
      </c>
      <c r="N6" s="109">
        <v>300787.20000000001</v>
      </c>
      <c r="O6" s="109">
        <v>338385.6</v>
      </c>
      <c r="P6" s="109">
        <v>375984</v>
      </c>
      <c r="Q6" s="109">
        <v>413582.4</v>
      </c>
      <c r="R6" s="109">
        <v>451180.79999999999</v>
      </c>
      <c r="S6" s="109">
        <v>488779.2</v>
      </c>
      <c r="T6" s="109">
        <v>526377.6</v>
      </c>
      <c r="U6" s="109"/>
      <c r="V6" s="109"/>
      <c r="W6" s="109"/>
      <c r="X6" s="109"/>
      <c r="Y6" s="109"/>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08"/>
      <c r="CP6" s="108"/>
      <c r="CQ6" s="108"/>
      <c r="CR6" s="108"/>
      <c r="CS6" s="108"/>
      <c r="CT6" s="108"/>
      <c r="CU6" s="108"/>
      <c r="CV6" s="108"/>
      <c r="CW6" s="108"/>
      <c r="CX6" s="59"/>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5">
        <v>211185</v>
      </c>
      <c r="B7" s="36" t="s">
        <v>451</v>
      </c>
      <c r="C7" s="37">
        <v>197100.4</v>
      </c>
      <c r="D7" s="13">
        <v>14</v>
      </c>
      <c r="E7" s="112">
        <v>7039.3</v>
      </c>
      <c r="F7" s="107">
        <v>9385.7000000000007</v>
      </c>
      <c r="G7" s="108">
        <v>14078.6</v>
      </c>
      <c r="H7" s="108">
        <v>28157.200000000001</v>
      </c>
      <c r="I7" s="109">
        <v>42235.8</v>
      </c>
      <c r="J7" s="109">
        <v>56314.400000000001</v>
      </c>
      <c r="K7" s="109">
        <v>70393</v>
      </c>
      <c r="L7" s="109">
        <v>84471.6</v>
      </c>
      <c r="M7" s="109">
        <v>98550.2</v>
      </c>
      <c r="N7" s="109">
        <v>112628.8</v>
      </c>
      <c r="O7" s="109">
        <v>126707.4</v>
      </c>
      <c r="P7" s="109">
        <v>140786</v>
      </c>
      <c r="Q7" s="109">
        <v>154864.6</v>
      </c>
      <c r="R7" s="109">
        <v>168943.2</v>
      </c>
      <c r="S7" s="109">
        <v>183021.8</v>
      </c>
      <c r="T7" s="109">
        <v>197100.4</v>
      </c>
      <c r="U7" s="109">
        <v>204139.7</v>
      </c>
      <c r="V7" s="109">
        <v>211179</v>
      </c>
      <c r="W7" s="109">
        <v>218218.3</v>
      </c>
      <c r="X7" s="109">
        <v>225257.60000000001</v>
      </c>
      <c r="Y7" s="109">
        <v>232296.9</v>
      </c>
      <c r="Z7" s="109">
        <v>239336.2</v>
      </c>
      <c r="AA7" s="109">
        <v>246375.5</v>
      </c>
      <c r="AB7" s="109">
        <v>253414.8</v>
      </c>
      <c r="AC7" s="109">
        <v>260454.1</v>
      </c>
      <c r="AD7" s="109">
        <v>267493.40000000002</v>
      </c>
      <c r="AE7" s="109">
        <v>274532.7</v>
      </c>
      <c r="AF7" s="109">
        <v>281572</v>
      </c>
      <c r="AG7" s="109">
        <v>288611.3</v>
      </c>
      <c r="AH7" s="109">
        <v>295650.59999999998</v>
      </c>
      <c r="AI7" s="109">
        <v>302689.90000000002</v>
      </c>
      <c r="AJ7" s="109">
        <v>309729.2</v>
      </c>
      <c r="AK7" s="109">
        <v>316768.5</v>
      </c>
      <c r="AL7" s="109">
        <v>323807.8</v>
      </c>
      <c r="AM7" s="109">
        <v>330847.09999999998</v>
      </c>
      <c r="AN7" s="109">
        <v>337886.4</v>
      </c>
      <c r="AO7" s="109">
        <v>344925.7</v>
      </c>
      <c r="AP7" s="109">
        <v>351965</v>
      </c>
      <c r="AQ7" s="109">
        <v>359004.3</v>
      </c>
      <c r="AR7" s="109">
        <v>366043.6</v>
      </c>
      <c r="AS7" s="109">
        <v>373082.9</v>
      </c>
      <c r="AT7" s="109">
        <v>380122.2</v>
      </c>
      <c r="AU7" s="109">
        <v>387161.5</v>
      </c>
      <c r="AV7" s="109">
        <v>394200.8</v>
      </c>
      <c r="AW7" s="109">
        <v>401240.1</v>
      </c>
      <c r="AX7" s="109">
        <v>408279.4</v>
      </c>
      <c r="AY7" s="109">
        <v>415318.7</v>
      </c>
      <c r="AZ7" s="109">
        <v>422358</v>
      </c>
      <c r="BA7" s="109">
        <v>429397.3</v>
      </c>
      <c r="BB7" s="109">
        <v>436436.6</v>
      </c>
      <c r="BC7" s="109">
        <v>443475.9</v>
      </c>
      <c r="BD7" s="109">
        <v>450515.20000000001</v>
      </c>
      <c r="BE7" s="109">
        <v>457554.5</v>
      </c>
      <c r="BF7" s="109">
        <v>464593.8</v>
      </c>
      <c r="BG7" s="109">
        <v>471633.1</v>
      </c>
      <c r="BH7" s="109">
        <v>478672.4</v>
      </c>
      <c r="BI7" s="109">
        <v>485711.7</v>
      </c>
      <c r="BJ7" s="109">
        <v>492751</v>
      </c>
      <c r="BK7" s="109">
        <v>499790.3</v>
      </c>
      <c r="BL7" s="109">
        <v>506829.6</v>
      </c>
      <c r="BM7" s="109">
        <v>513868.9</v>
      </c>
      <c r="BN7" s="109">
        <v>520908.2</v>
      </c>
      <c r="BO7" s="109">
        <v>527947.5</v>
      </c>
      <c r="BP7" s="109">
        <v>534986.80000000005</v>
      </c>
      <c r="BQ7" s="109">
        <v>542026.1</v>
      </c>
      <c r="BR7" s="109">
        <v>549065.4</v>
      </c>
      <c r="BS7" s="109">
        <v>556104.69999999995</v>
      </c>
      <c r="BT7" s="109">
        <v>563144</v>
      </c>
      <c r="BU7" s="109">
        <v>570183.30000000005</v>
      </c>
      <c r="BV7" s="109">
        <v>577222.6</v>
      </c>
      <c r="BW7" s="109">
        <v>584261.9</v>
      </c>
      <c r="BX7" s="109">
        <v>591301.19999999995</v>
      </c>
      <c r="BY7" s="109">
        <v>598340.5</v>
      </c>
      <c r="BZ7" s="109">
        <v>605379.80000000005</v>
      </c>
      <c r="CA7" s="109">
        <v>612419.1</v>
      </c>
      <c r="CB7" s="109">
        <v>619458.4</v>
      </c>
      <c r="CC7" s="109">
        <v>626497.69999999995</v>
      </c>
      <c r="CD7" s="109">
        <v>633537</v>
      </c>
      <c r="CE7" s="109">
        <v>640576.30000000005</v>
      </c>
      <c r="CF7" s="109">
        <v>647615.6</v>
      </c>
      <c r="CG7" s="109">
        <v>654654.9</v>
      </c>
      <c r="CH7" s="109">
        <v>661694.19999999995</v>
      </c>
      <c r="CI7" s="109">
        <v>668733.5</v>
      </c>
      <c r="CJ7" s="109">
        <v>675772.8</v>
      </c>
      <c r="CK7" s="109">
        <v>682812.1</v>
      </c>
      <c r="CL7" s="109">
        <v>689851.4</v>
      </c>
      <c r="CM7" s="109">
        <v>696890.7</v>
      </c>
      <c r="CN7" s="109">
        <v>703930</v>
      </c>
      <c r="CO7" s="109">
        <v>710969.3</v>
      </c>
      <c r="CP7" s="109">
        <v>718008.6</v>
      </c>
      <c r="CQ7" s="109">
        <v>725047.9</v>
      </c>
      <c r="CR7" s="109">
        <v>732087.2</v>
      </c>
      <c r="CS7" s="109">
        <v>739126.5</v>
      </c>
      <c r="CT7" s="109">
        <v>746165.8</v>
      </c>
      <c r="CU7" s="109">
        <v>753205.1</v>
      </c>
      <c r="CV7" s="109">
        <v>760244.4</v>
      </c>
      <c r="CW7" s="109">
        <v>767283.7</v>
      </c>
      <c r="CX7" s="59"/>
    </row>
    <row r="8" spans="1:143" ht="15" customHeight="1">
      <c r="A8" s="35">
        <v>211186</v>
      </c>
      <c r="B8" s="36" t="s">
        <v>452</v>
      </c>
      <c r="C8" s="37">
        <v>143452</v>
      </c>
      <c r="D8" s="13">
        <v>10</v>
      </c>
      <c r="E8" s="112">
        <v>7172.6</v>
      </c>
      <c r="F8" s="107">
        <v>9563.5</v>
      </c>
      <c r="G8" s="108">
        <v>14345.2</v>
      </c>
      <c r="H8" s="108">
        <v>28690.400000000001</v>
      </c>
      <c r="I8" s="109">
        <v>43035.6</v>
      </c>
      <c r="J8" s="109">
        <v>57380.800000000003</v>
      </c>
      <c r="K8" s="109">
        <v>71726</v>
      </c>
      <c r="L8" s="109">
        <v>86071.2</v>
      </c>
      <c r="M8" s="109">
        <v>100416.4</v>
      </c>
      <c r="N8" s="109">
        <v>114761.60000000001</v>
      </c>
      <c r="O8" s="109">
        <v>129106.8</v>
      </c>
      <c r="P8" s="109">
        <v>143452</v>
      </c>
      <c r="Q8" s="109">
        <v>150624.6</v>
      </c>
      <c r="R8" s="109">
        <v>157797.20000000001</v>
      </c>
      <c r="S8" s="109">
        <v>164969.79999999999</v>
      </c>
      <c r="T8" s="109">
        <v>172142.4</v>
      </c>
      <c r="U8" s="109">
        <v>179315</v>
      </c>
      <c r="V8" s="109">
        <v>186487.6</v>
      </c>
      <c r="W8" s="109">
        <v>193660.2</v>
      </c>
      <c r="X8" s="109">
        <v>200832.8</v>
      </c>
      <c r="Y8" s="109">
        <v>208005.4</v>
      </c>
      <c r="Z8" s="109">
        <v>215178</v>
      </c>
      <c r="AA8" s="109">
        <v>222350.6</v>
      </c>
      <c r="AB8" s="109">
        <v>229523.20000000001</v>
      </c>
      <c r="AC8" s="109">
        <v>236695.8</v>
      </c>
      <c r="AD8" s="109">
        <v>243868.4</v>
      </c>
      <c r="AE8" s="109">
        <v>251041</v>
      </c>
      <c r="AF8" s="109">
        <v>258213.6</v>
      </c>
      <c r="AG8" s="109">
        <v>265386.2</v>
      </c>
      <c r="AH8" s="109">
        <v>272558.8</v>
      </c>
      <c r="AI8" s="109">
        <v>279731.40000000002</v>
      </c>
      <c r="AJ8" s="109">
        <v>286904</v>
      </c>
      <c r="AK8" s="109">
        <v>294076.59999999998</v>
      </c>
      <c r="AL8" s="109">
        <v>301249.2</v>
      </c>
      <c r="AM8" s="109">
        <v>308421.8</v>
      </c>
      <c r="AN8" s="109">
        <v>315594.40000000002</v>
      </c>
      <c r="AO8" s="109">
        <v>322767</v>
      </c>
      <c r="AP8" s="109">
        <v>329939.59999999998</v>
      </c>
      <c r="AQ8" s="109">
        <v>337112.2</v>
      </c>
      <c r="AR8" s="109">
        <v>344284.8</v>
      </c>
      <c r="AS8" s="109">
        <v>351457.4</v>
      </c>
      <c r="AT8" s="109">
        <v>358630</v>
      </c>
      <c r="AU8" s="109">
        <v>365802.6</v>
      </c>
      <c r="AV8" s="109">
        <v>372975.2</v>
      </c>
      <c r="AW8" s="109">
        <v>380147.8</v>
      </c>
      <c r="AX8" s="109">
        <v>387320.4</v>
      </c>
      <c r="AY8" s="109">
        <v>394493</v>
      </c>
      <c r="AZ8" s="109">
        <v>401665.6</v>
      </c>
      <c r="BA8" s="109">
        <v>408838.2</v>
      </c>
      <c r="BB8" s="109">
        <v>416010.8</v>
      </c>
      <c r="BC8" s="109">
        <v>423183.4</v>
      </c>
      <c r="BD8" s="109">
        <v>430356</v>
      </c>
      <c r="BE8" s="109">
        <v>437528.6</v>
      </c>
      <c r="BF8" s="109">
        <v>444701.2</v>
      </c>
      <c r="BG8" s="109">
        <v>451873.8</v>
      </c>
      <c r="BH8" s="109">
        <v>459046.40000000002</v>
      </c>
      <c r="BI8" s="109">
        <v>466219</v>
      </c>
      <c r="BJ8" s="109">
        <v>473391.6</v>
      </c>
      <c r="BK8" s="109">
        <v>480564.2</v>
      </c>
      <c r="BL8" s="109">
        <v>487736.8</v>
      </c>
      <c r="BM8" s="109">
        <v>494909.4</v>
      </c>
      <c r="BN8" s="109">
        <v>502082</v>
      </c>
      <c r="BO8" s="109">
        <v>509254.6</v>
      </c>
      <c r="BP8" s="109">
        <v>516427.2</v>
      </c>
      <c r="BQ8" s="109">
        <v>523599.8</v>
      </c>
      <c r="BR8" s="109">
        <v>530772.4</v>
      </c>
      <c r="BS8" s="109">
        <v>537945</v>
      </c>
      <c r="BT8" s="109">
        <v>545117.6</v>
      </c>
      <c r="BU8" s="109">
        <v>552290.19999999995</v>
      </c>
      <c r="BV8" s="109">
        <v>559462.80000000005</v>
      </c>
      <c r="BW8" s="109">
        <v>566635.4</v>
      </c>
      <c r="BX8" s="109">
        <v>573808</v>
      </c>
      <c r="BY8" s="109">
        <v>580980.6</v>
      </c>
      <c r="BZ8" s="109">
        <v>588153.19999999995</v>
      </c>
      <c r="CA8" s="109">
        <v>595325.80000000005</v>
      </c>
      <c r="CB8" s="109">
        <v>602498.4</v>
      </c>
      <c r="CC8" s="109">
        <v>609671</v>
      </c>
      <c r="CD8" s="109">
        <v>616843.6</v>
      </c>
      <c r="CE8" s="109">
        <v>624016.19999999995</v>
      </c>
      <c r="CF8" s="109">
        <v>631188.80000000005</v>
      </c>
      <c r="CG8" s="109">
        <v>638361.4</v>
      </c>
      <c r="CH8" s="109">
        <v>645534</v>
      </c>
      <c r="CI8" s="109">
        <v>652706.6</v>
      </c>
      <c r="CJ8" s="109">
        <v>659879.19999999995</v>
      </c>
      <c r="CK8" s="109">
        <v>667051.80000000005</v>
      </c>
      <c r="CL8" s="109">
        <v>674224.4</v>
      </c>
      <c r="CM8" s="109">
        <v>681397</v>
      </c>
      <c r="CN8" s="109">
        <v>688569.6</v>
      </c>
      <c r="CO8" s="109">
        <v>695742.2</v>
      </c>
      <c r="CP8" s="109">
        <v>702914.8</v>
      </c>
      <c r="CQ8" s="109">
        <v>710087.4</v>
      </c>
      <c r="CR8" s="109">
        <v>717260</v>
      </c>
      <c r="CS8" s="109">
        <v>724432.6</v>
      </c>
      <c r="CT8" s="109">
        <v>731605.2</v>
      </c>
      <c r="CU8" s="109">
        <v>738777.8</v>
      </c>
      <c r="CV8" s="109">
        <v>745950.4</v>
      </c>
      <c r="CW8" s="109">
        <v>753123</v>
      </c>
      <c r="CX8" s="59"/>
    </row>
    <row r="9" spans="1:143" ht="14.4" customHeight="1">
      <c r="A9" s="35">
        <v>211187</v>
      </c>
      <c r="B9" s="36" t="s">
        <v>453</v>
      </c>
      <c r="C9" s="37">
        <v>363927.2</v>
      </c>
      <c r="D9" s="13">
        <v>14</v>
      </c>
      <c r="E9" s="112"/>
      <c r="F9" s="107">
        <v>25994.799999999999</v>
      </c>
      <c r="G9" s="108">
        <v>25994.799999999999</v>
      </c>
      <c r="H9" s="108">
        <v>51989.599999999999</v>
      </c>
      <c r="I9" s="109">
        <v>77984.399999999994</v>
      </c>
      <c r="J9" s="109">
        <v>103979.2</v>
      </c>
      <c r="K9" s="109">
        <v>129974</v>
      </c>
      <c r="L9" s="109">
        <v>155968.79999999999</v>
      </c>
      <c r="M9" s="109">
        <v>181963.6</v>
      </c>
      <c r="N9" s="109">
        <v>207958.39999999999</v>
      </c>
      <c r="O9" s="109">
        <v>233953.2</v>
      </c>
      <c r="P9" s="109">
        <v>259948</v>
      </c>
      <c r="Q9" s="109">
        <v>285942.8</v>
      </c>
      <c r="R9" s="109">
        <v>311937.59999999998</v>
      </c>
      <c r="S9" s="109">
        <v>337932.4</v>
      </c>
      <c r="T9" s="109">
        <v>363927.2</v>
      </c>
      <c r="U9" s="109"/>
      <c r="V9" s="109"/>
      <c r="W9" s="110"/>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59"/>
    </row>
    <row r="10" spans="1:143" s="143" customFormat="1" ht="15" customHeight="1">
      <c r="A10" s="35">
        <v>211500</v>
      </c>
      <c r="B10" s="36" t="s">
        <v>1354</v>
      </c>
      <c r="C10" s="37">
        <v>66744.3</v>
      </c>
      <c r="D10" s="13">
        <v>7</v>
      </c>
      <c r="E10" s="112">
        <v>4767.45</v>
      </c>
      <c r="F10" s="107">
        <v>6356.6</v>
      </c>
      <c r="G10" s="108">
        <v>14832</v>
      </c>
      <c r="H10" s="108">
        <v>29664</v>
      </c>
      <c r="I10" s="109">
        <v>44496</v>
      </c>
      <c r="J10" s="109">
        <v>50058</v>
      </c>
      <c r="K10" s="109">
        <v>55620</v>
      </c>
      <c r="L10" s="109">
        <v>61182</v>
      </c>
      <c r="M10" s="109">
        <v>66744.3</v>
      </c>
      <c r="N10" s="109">
        <v>71511.75</v>
      </c>
      <c r="O10" s="109">
        <v>76279.199999999997</v>
      </c>
      <c r="P10" s="109">
        <v>81046.649999999994</v>
      </c>
      <c r="Q10" s="109">
        <v>85814.1</v>
      </c>
      <c r="R10" s="109">
        <v>90581.55</v>
      </c>
      <c r="S10" s="109">
        <v>95349</v>
      </c>
      <c r="T10" s="109">
        <v>100116.45</v>
      </c>
      <c r="U10" s="109">
        <v>104883.9</v>
      </c>
      <c r="V10" s="109">
        <v>109651.35</v>
      </c>
      <c r="W10" s="109">
        <v>114418.8</v>
      </c>
      <c r="X10" s="109">
        <v>119186.25</v>
      </c>
      <c r="Y10" s="109">
        <v>123953.7</v>
      </c>
      <c r="Z10" s="109">
        <v>128721.15</v>
      </c>
      <c r="AA10" s="109">
        <v>133488.6</v>
      </c>
      <c r="AB10" s="109">
        <v>138256.04999999999</v>
      </c>
      <c r="AC10" s="109">
        <v>143023.5</v>
      </c>
      <c r="AD10" s="109">
        <v>147790.95000000001</v>
      </c>
      <c r="AE10" s="109">
        <v>152558.39999999999</v>
      </c>
      <c r="AF10" s="109">
        <v>157325.85</v>
      </c>
      <c r="AG10" s="109">
        <v>162093.29999999999</v>
      </c>
      <c r="AH10" s="109">
        <v>166860.75</v>
      </c>
      <c r="AI10" s="109">
        <v>171628.2</v>
      </c>
      <c r="AJ10" s="109">
        <v>176395.65</v>
      </c>
      <c r="AK10" s="109">
        <v>181163.1</v>
      </c>
      <c r="AL10" s="109">
        <v>185930.55</v>
      </c>
      <c r="AM10" s="109">
        <v>190698</v>
      </c>
      <c r="AN10" s="109">
        <v>195465.45</v>
      </c>
      <c r="AO10" s="109">
        <v>200232.9</v>
      </c>
      <c r="AP10" s="109">
        <v>205000.35</v>
      </c>
      <c r="AQ10" s="109">
        <v>209767.8</v>
      </c>
      <c r="AR10" s="109">
        <v>214535.25</v>
      </c>
      <c r="AS10" s="109">
        <v>219302.7</v>
      </c>
      <c r="AT10" s="109">
        <v>224070.15</v>
      </c>
      <c r="AU10" s="109">
        <v>228837.6</v>
      </c>
      <c r="AV10" s="109">
        <v>233605.05</v>
      </c>
      <c r="AW10" s="109">
        <v>238372.5</v>
      </c>
      <c r="AX10" s="109">
        <v>243139.95</v>
      </c>
      <c r="AY10" s="109">
        <v>247907.4</v>
      </c>
      <c r="AZ10" s="109">
        <v>252674.85</v>
      </c>
      <c r="BA10" s="109">
        <v>257442.3</v>
      </c>
      <c r="BB10" s="109">
        <v>262209.75</v>
      </c>
      <c r="BC10" s="109">
        <v>266977.2</v>
      </c>
      <c r="BD10" s="109">
        <v>271744.65000000002</v>
      </c>
      <c r="BE10" s="109">
        <v>276512.09999999998</v>
      </c>
      <c r="BF10" s="109">
        <v>281279.55</v>
      </c>
      <c r="BG10" s="109">
        <v>286047</v>
      </c>
      <c r="BH10" s="109">
        <v>290814.45</v>
      </c>
      <c r="BI10" s="109">
        <v>295581.90000000002</v>
      </c>
      <c r="BJ10" s="109">
        <v>300349.34999999998</v>
      </c>
      <c r="BK10" s="109">
        <v>305116.79999999999</v>
      </c>
      <c r="BL10" s="109">
        <v>309884.25</v>
      </c>
      <c r="BM10" s="109">
        <v>314651.7</v>
      </c>
      <c r="BN10" s="109">
        <v>319419.15000000002</v>
      </c>
      <c r="BO10" s="109">
        <v>324186.59999999998</v>
      </c>
      <c r="BP10" s="109">
        <v>328954.05</v>
      </c>
      <c r="BQ10" s="109">
        <v>333721.5</v>
      </c>
      <c r="BR10" s="109">
        <v>338488.95</v>
      </c>
      <c r="BS10" s="109">
        <v>343256.4</v>
      </c>
      <c r="BT10" s="109">
        <v>348023.85</v>
      </c>
      <c r="BU10" s="109">
        <v>352791.3</v>
      </c>
      <c r="BV10" s="109">
        <v>357558.75</v>
      </c>
      <c r="BW10" s="109">
        <v>362326.2</v>
      </c>
      <c r="BX10" s="109">
        <v>367093.65</v>
      </c>
      <c r="BY10" s="109">
        <v>371861.1</v>
      </c>
      <c r="BZ10" s="109">
        <v>376628.55</v>
      </c>
      <c r="CA10" s="109">
        <v>381396</v>
      </c>
      <c r="CB10" s="109">
        <v>386163.45</v>
      </c>
      <c r="CC10" s="109">
        <v>390930.9</v>
      </c>
      <c r="CD10" s="109">
        <v>395698.35</v>
      </c>
      <c r="CE10" s="109">
        <v>400465.8</v>
      </c>
      <c r="CF10" s="109">
        <v>405233.25</v>
      </c>
      <c r="CG10" s="109">
        <v>410000.7</v>
      </c>
      <c r="CH10" s="109">
        <v>414768.15</v>
      </c>
      <c r="CI10" s="109">
        <v>419535.6</v>
      </c>
      <c r="CJ10" s="109">
        <v>424303.05</v>
      </c>
      <c r="CK10" s="109">
        <v>429070.5</v>
      </c>
      <c r="CL10" s="109">
        <v>433837.95</v>
      </c>
      <c r="CM10" s="109">
        <v>438605.4</v>
      </c>
      <c r="CN10" s="109">
        <v>443372.85</v>
      </c>
      <c r="CO10" s="109">
        <v>448140.3</v>
      </c>
      <c r="CP10" s="109">
        <v>452907.75</v>
      </c>
      <c r="CQ10" s="109">
        <v>457675.2</v>
      </c>
      <c r="CR10" s="109">
        <v>462442.65</v>
      </c>
      <c r="CS10" s="109">
        <v>467210.1</v>
      </c>
      <c r="CT10" s="109">
        <v>471977.55</v>
      </c>
      <c r="CU10" s="109">
        <v>476745</v>
      </c>
      <c r="CV10" s="109">
        <v>481512.45</v>
      </c>
      <c r="CW10" s="109">
        <v>486279.9</v>
      </c>
      <c r="CX10" s="147"/>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2"/>
    </row>
    <row r="11" spans="1:143" s="143" customFormat="1" ht="15" customHeight="1">
      <c r="A11" s="35">
        <v>211520</v>
      </c>
      <c r="B11" s="36" t="s">
        <v>1348</v>
      </c>
      <c r="C11" s="37">
        <v>107913</v>
      </c>
      <c r="D11" s="13">
        <v>15</v>
      </c>
      <c r="E11" s="112">
        <v>3597.1</v>
      </c>
      <c r="F11" s="107">
        <v>4796.1000000000004</v>
      </c>
      <c r="G11" s="109">
        <v>10277</v>
      </c>
      <c r="H11" s="109">
        <v>20554</v>
      </c>
      <c r="I11" s="109">
        <v>30831</v>
      </c>
      <c r="J11" s="109">
        <v>41108</v>
      </c>
      <c r="K11" s="109">
        <v>51385</v>
      </c>
      <c r="L11" s="109">
        <v>61662</v>
      </c>
      <c r="M11" s="109">
        <v>71939</v>
      </c>
      <c r="N11" s="109">
        <v>76438</v>
      </c>
      <c r="O11" s="109">
        <v>80934</v>
      </c>
      <c r="P11" s="109">
        <v>85430</v>
      </c>
      <c r="Q11" s="109">
        <v>89926</v>
      </c>
      <c r="R11" s="109">
        <v>94422</v>
      </c>
      <c r="S11" s="109">
        <v>98918</v>
      </c>
      <c r="T11" s="109">
        <v>103414</v>
      </c>
      <c r="U11" s="109">
        <v>107913</v>
      </c>
      <c r="V11" s="109">
        <v>111510.1</v>
      </c>
      <c r="W11" s="109">
        <v>115107.2</v>
      </c>
      <c r="X11" s="109">
        <v>118704.3</v>
      </c>
      <c r="Y11" s="109">
        <v>122301.4</v>
      </c>
      <c r="Z11" s="109">
        <v>125898.5</v>
      </c>
      <c r="AA11" s="109">
        <v>129495.6</v>
      </c>
      <c r="AB11" s="109">
        <v>133092.70000000001</v>
      </c>
      <c r="AC11" s="109">
        <v>136689.79999999999</v>
      </c>
      <c r="AD11" s="109">
        <v>140286.9</v>
      </c>
      <c r="AE11" s="109">
        <v>143884</v>
      </c>
      <c r="AF11" s="109">
        <v>147481.1</v>
      </c>
      <c r="AG11" s="109">
        <v>151078.20000000001</v>
      </c>
      <c r="AH11" s="109">
        <v>154675.29999999999</v>
      </c>
      <c r="AI11" s="109">
        <v>158272.4</v>
      </c>
      <c r="AJ11" s="109">
        <v>161869.5</v>
      </c>
      <c r="AK11" s="109">
        <v>165466.6</v>
      </c>
      <c r="AL11" s="109">
        <v>169063.7</v>
      </c>
      <c r="AM11" s="109">
        <v>172660.8</v>
      </c>
      <c r="AN11" s="109">
        <v>176257.9</v>
      </c>
      <c r="AO11" s="109">
        <v>179855</v>
      </c>
      <c r="AP11" s="109">
        <v>183452.1</v>
      </c>
      <c r="AQ11" s="109">
        <v>187049.2</v>
      </c>
      <c r="AR11" s="109">
        <v>190646.3</v>
      </c>
      <c r="AS11" s="109">
        <v>194243.4</v>
      </c>
      <c r="AT11" s="109">
        <v>197840.5</v>
      </c>
      <c r="AU11" s="109">
        <v>201437.6</v>
      </c>
      <c r="AV11" s="109">
        <v>205034.7</v>
      </c>
      <c r="AW11" s="109">
        <v>208631.8</v>
      </c>
      <c r="AX11" s="109">
        <v>212228.9</v>
      </c>
      <c r="AY11" s="109">
        <v>215826</v>
      </c>
      <c r="AZ11" s="109">
        <v>219423.1</v>
      </c>
      <c r="BA11" s="109">
        <v>223020.2</v>
      </c>
      <c r="BB11" s="109">
        <v>226617.3</v>
      </c>
      <c r="BC11" s="109">
        <v>230214.39999999999</v>
      </c>
      <c r="BD11" s="109">
        <v>233811.5</v>
      </c>
      <c r="BE11" s="109">
        <v>237408.6</v>
      </c>
      <c r="BF11" s="109">
        <v>241005.7</v>
      </c>
      <c r="BG11" s="109">
        <v>244602.8</v>
      </c>
      <c r="BH11" s="109">
        <v>248199.9</v>
      </c>
      <c r="BI11" s="109">
        <v>251797</v>
      </c>
      <c r="BJ11" s="109">
        <v>255394.1</v>
      </c>
      <c r="BK11" s="109">
        <v>258991.2</v>
      </c>
      <c r="BL11" s="109">
        <v>262588.3</v>
      </c>
      <c r="BM11" s="109">
        <v>266185.40000000002</v>
      </c>
      <c r="BN11" s="109">
        <v>269782.5</v>
      </c>
      <c r="BO11" s="109">
        <v>273379.59999999998</v>
      </c>
      <c r="BP11" s="109">
        <v>276976.7</v>
      </c>
      <c r="BQ11" s="109">
        <v>280573.8</v>
      </c>
      <c r="BR11" s="109">
        <v>284170.90000000002</v>
      </c>
      <c r="BS11" s="109">
        <v>287768</v>
      </c>
      <c r="BT11" s="109">
        <v>291365.09999999998</v>
      </c>
      <c r="BU11" s="109">
        <v>294962.2</v>
      </c>
      <c r="BV11" s="109">
        <v>298559.3</v>
      </c>
      <c r="BW11" s="109">
        <v>302156.40000000002</v>
      </c>
      <c r="BX11" s="109">
        <v>305753.5</v>
      </c>
      <c r="BY11" s="109">
        <v>309350.59999999998</v>
      </c>
      <c r="BZ11" s="109">
        <v>312947.7</v>
      </c>
      <c r="CA11" s="109">
        <v>316544.8</v>
      </c>
      <c r="CB11" s="109">
        <v>320141.90000000002</v>
      </c>
      <c r="CC11" s="109">
        <v>323739</v>
      </c>
      <c r="CD11" s="109">
        <v>327336.09999999998</v>
      </c>
      <c r="CE11" s="109">
        <v>330933.2</v>
      </c>
      <c r="CF11" s="109">
        <v>334530.3</v>
      </c>
      <c r="CG11" s="109">
        <v>338127.4</v>
      </c>
      <c r="CH11" s="109">
        <v>341724.5</v>
      </c>
      <c r="CI11" s="109">
        <v>345321.6</v>
      </c>
      <c r="CJ11" s="109">
        <v>348918.7</v>
      </c>
      <c r="CK11" s="109">
        <v>352515.8</v>
      </c>
      <c r="CL11" s="109">
        <v>356112.9</v>
      </c>
      <c r="CM11" s="109">
        <v>359710</v>
      </c>
      <c r="CN11" s="109">
        <v>363307.1</v>
      </c>
      <c r="CO11" s="109">
        <v>366904.2</v>
      </c>
      <c r="CP11" s="109">
        <v>370501.3</v>
      </c>
      <c r="CQ11" s="109">
        <v>374098.4</v>
      </c>
      <c r="CR11" s="109">
        <v>377695.5</v>
      </c>
      <c r="CS11" s="109">
        <v>381292.6</v>
      </c>
      <c r="CT11" s="109">
        <v>384889.7</v>
      </c>
      <c r="CU11" s="109">
        <v>388486.8</v>
      </c>
      <c r="CV11" s="109">
        <v>392083.9</v>
      </c>
      <c r="CW11" s="109">
        <v>395681</v>
      </c>
      <c r="CX11" s="147"/>
      <c r="CY11" s="148"/>
      <c r="CZ11" s="141"/>
      <c r="DA11" s="141"/>
      <c r="DB11" s="141"/>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c r="EL11" s="141"/>
      <c r="EM11" s="142"/>
    </row>
    <row r="12" spans="1:143" ht="15" customHeight="1">
      <c r="A12" s="35">
        <v>211530</v>
      </c>
      <c r="B12" s="36" t="s">
        <v>1349</v>
      </c>
      <c r="C12" s="37">
        <v>52783.5</v>
      </c>
      <c r="D12" s="13">
        <v>11</v>
      </c>
      <c r="E12" s="112">
        <v>2399.25</v>
      </c>
      <c r="F12" s="107">
        <v>3199</v>
      </c>
      <c r="G12" s="108">
        <v>7038</v>
      </c>
      <c r="H12" s="108">
        <v>14076</v>
      </c>
      <c r="I12" s="108">
        <v>21114</v>
      </c>
      <c r="J12" s="108">
        <v>28152</v>
      </c>
      <c r="K12" s="108">
        <v>35190</v>
      </c>
      <c r="L12" s="108">
        <v>38121</v>
      </c>
      <c r="M12" s="108">
        <v>41053</v>
      </c>
      <c r="N12" s="108">
        <v>43985</v>
      </c>
      <c r="O12" s="108">
        <v>46917</v>
      </c>
      <c r="P12" s="108">
        <v>49849</v>
      </c>
      <c r="Q12" s="108">
        <v>52783.5</v>
      </c>
      <c r="R12" s="108">
        <v>55182.75</v>
      </c>
      <c r="S12" s="108">
        <v>57582</v>
      </c>
      <c r="T12" s="108">
        <v>59981.25</v>
      </c>
      <c r="U12" s="108">
        <v>62380.5</v>
      </c>
      <c r="V12" s="108">
        <v>64779.75</v>
      </c>
      <c r="W12" s="108">
        <v>67179</v>
      </c>
      <c r="X12" s="108">
        <v>69578.25</v>
      </c>
      <c r="Y12" s="108">
        <v>71977.5</v>
      </c>
      <c r="Z12" s="108">
        <v>74376.75</v>
      </c>
      <c r="AA12" s="108">
        <v>76776</v>
      </c>
      <c r="AB12" s="108">
        <v>79175.25</v>
      </c>
      <c r="AC12" s="108">
        <v>81574.5</v>
      </c>
      <c r="AD12" s="108">
        <v>83973.75</v>
      </c>
      <c r="AE12" s="108">
        <v>86373</v>
      </c>
      <c r="AF12" s="108">
        <v>88772.25</v>
      </c>
      <c r="AG12" s="108">
        <v>91171.5</v>
      </c>
      <c r="AH12" s="108">
        <v>93570.75</v>
      </c>
      <c r="AI12" s="108">
        <v>95970</v>
      </c>
      <c r="AJ12" s="108">
        <v>98369.25</v>
      </c>
      <c r="AK12" s="108">
        <v>100768.5</v>
      </c>
      <c r="AL12" s="108">
        <v>103167.75</v>
      </c>
      <c r="AM12" s="108">
        <v>105567</v>
      </c>
      <c r="AN12" s="108">
        <v>107966.25</v>
      </c>
      <c r="AO12" s="108">
        <v>110365.5</v>
      </c>
      <c r="AP12" s="108">
        <v>112764.75</v>
      </c>
      <c r="AQ12" s="108">
        <v>115164</v>
      </c>
      <c r="AR12" s="108">
        <v>117563.25</v>
      </c>
      <c r="AS12" s="108">
        <v>119962.5</v>
      </c>
      <c r="AT12" s="108">
        <v>122361.75</v>
      </c>
      <c r="AU12" s="108">
        <v>124761</v>
      </c>
      <c r="AV12" s="108">
        <v>127160.25</v>
      </c>
      <c r="AW12" s="108">
        <v>129559.5</v>
      </c>
      <c r="AX12" s="108">
        <v>131958.75</v>
      </c>
      <c r="AY12" s="108">
        <v>134358</v>
      </c>
      <c r="AZ12" s="108">
        <v>136757.25</v>
      </c>
      <c r="BA12" s="108">
        <v>139156.5</v>
      </c>
      <c r="BB12" s="108">
        <v>141555.75</v>
      </c>
      <c r="BC12" s="108">
        <v>143955</v>
      </c>
      <c r="BD12" s="108">
        <v>146354.25</v>
      </c>
      <c r="BE12" s="108">
        <v>148753.5</v>
      </c>
      <c r="BF12" s="108">
        <v>151152.75</v>
      </c>
      <c r="BG12" s="108">
        <v>153552</v>
      </c>
      <c r="BH12" s="108">
        <v>155951.25</v>
      </c>
      <c r="BI12" s="108">
        <v>158350.5</v>
      </c>
      <c r="BJ12" s="108">
        <v>160749.75</v>
      </c>
      <c r="BK12" s="108">
        <v>163149</v>
      </c>
      <c r="BL12" s="108">
        <v>165548.25</v>
      </c>
      <c r="BM12" s="108">
        <v>167947.5</v>
      </c>
      <c r="BN12" s="108">
        <v>170346.75</v>
      </c>
      <c r="BO12" s="108">
        <v>172746</v>
      </c>
      <c r="BP12" s="108">
        <v>175145.25</v>
      </c>
      <c r="BQ12" s="108">
        <v>177544.5</v>
      </c>
      <c r="BR12" s="108">
        <v>179943.75</v>
      </c>
      <c r="BS12" s="108">
        <v>182343</v>
      </c>
      <c r="BT12" s="108">
        <v>184742.25</v>
      </c>
      <c r="BU12" s="108">
        <v>187141.5</v>
      </c>
      <c r="BV12" s="108">
        <v>189540.75</v>
      </c>
      <c r="BW12" s="108">
        <v>191940</v>
      </c>
      <c r="BX12" s="108">
        <v>194339.25</v>
      </c>
      <c r="BY12" s="108">
        <v>196738.5</v>
      </c>
      <c r="BZ12" s="108">
        <v>199137.75</v>
      </c>
      <c r="CA12" s="108">
        <v>201537</v>
      </c>
      <c r="CB12" s="108">
        <v>203936.25</v>
      </c>
      <c r="CC12" s="108">
        <v>206335.5</v>
      </c>
      <c r="CD12" s="108">
        <v>208734.75</v>
      </c>
      <c r="CE12" s="108">
        <v>211134</v>
      </c>
      <c r="CF12" s="108">
        <v>213533.25</v>
      </c>
      <c r="CG12" s="108">
        <v>215932.5</v>
      </c>
      <c r="CH12" s="108">
        <v>218331.75</v>
      </c>
      <c r="CI12" s="108">
        <v>220731</v>
      </c>
      <c r="CJ12" s="108">
        <v>223130.25</v>
      </c>
      <c r="CK12" s="108">
        <v>225529.5</v>
      </c>
      <c r="CL12" s="108">
        <v>227928.75</v>
      </c>
      <c r="CM12" s="108">
        <v>230328</v>
      </c>
      <c r="CN12" s="108">
        <v>232727.25</v>
      </c>
      <c r="CO12" s="108">
        <v>235126.5</v>
      </c>
      <c r="CP12" s="108">
        <v>237525.75</v>
      </c>
      <c r="CQ12" s="108">
        <v>239925</v>
      </c>
      <c r="CR12" s="108">
        <v>242324.25</v>
      </c>
      <c r="CS12" s="108">
        <v>244723.5</v>
      </c>
      <c r="CT12" s="108">
        <v>247122.75</v>
      </c>
      <c r="CU12" s="108">
        <v>249522</v>
      </c>
      <c r="CV12" s="108">
        <v>251921.25</v>
      </c>
      <c r="CW12" s="108">
        <v>254320.5</v>
      </c>
      <c r="CX12" s="59"/>
      <c r="CY12" s="57"/>
    </row>
    <row r="13" spans="1:143" ht="15" customHeight="1">
      <c r="A13" s="35">
        <v>211540</v>
      </c>
      <c r="B13" s="36" t="s">
        <v>1350</v>
      </c>
      <c r="C13" s="37">
        <v>122115</v>
      </c>
      <c r="D13" s="13">
        <v>21</v>
      </c>
      <c r="E13" s="112">
        <v>2907.5</v>
      </c>
      <c r="F13" s="107">
        <v>3876.7</v>
      </c>
      <c r="G13" s="108">
        <v>5815</v>
      </c>
      <c r="H13" s="108">
        <v>11630</v>
      </c>
      <c r="I13" s="108">
        <v>17445</v>
      </c>
      <c r="J13" s="108">
        <v>23260</v>
      </c>
      <c r="K13" s="108">
        <v>29075</v>
      </c>
      <c r="L13" s="108">
        <v>34890</v>
      </c>
      <c r="M13" s="108">
        <v>40705</v>
      </c>
      <c r="N13" s="108">
        <v>46520</v>
      </c>
      <c r="O13" s="108">
        <v>52335</v>
      </c>
      <c r="P13" s="108">
        <v>58150</v>
      </c>
      <c r="Q13" s="108">
        <v>63965</v>
      </c>
      <c r="R13" s="108">
        <v>69780</v>
      </c>
      <c r="S13" s="108">
        <v>75595</v>
      </c>
      <c r="T13" s="108">
        <v>81410</v>
      </c>
      <c r="U13" s="108">
        <v>87225</v>
      </c>
      <c r="V13" s="108">
        <v>93040</v>
      </c>
      <c r="W13" s="108">
        <v>98855</v>
      </c>
      <c r="X13" s="108">
        <v>104670</v>
      </c>
      <c r="Y13" s="108">
        <v>110485</v>
      </c>
      <c r="Z13" s="108">
        <v>116300</v>
      </c>
      <c r="AA13" s="108">
        <v>122115</v>
      </c>
      <c r="AB13" s="108">
        <v>125022.5</v>
      </c>
      <c r="AC13" s="108">
        <v>127930</v>
      </c>
      <c r="AD13" s="108">
        <v>130837.5</v>
      </c>
      <c r="AE13" s="108">
        <v>133745</v>
      </c>
      <c r="AF13" s="108">
        <v>136652.5</v>
      </c>
      <c r="AG13" s="108">
        <v>139560</v>
      </c>
      <c r="AH13" s="108">
        <v>142467.5</v>
      </c>
      <c r="AI13" s="108">
        <v>145375</v>
      </c>
      <c r="AJ13" s="108">
        <v>148282.5</v>
      </c>
      <c r="AK13" s="108">
        <v>151190</v>
      </c>
      <c r="AL13" s="108">
        <v>154097.5</v>
      </c>
      <c r="AM13" s="108">
        <v>157005</v>
      </c>
      <c r="AN13" s="108">
        <v>159912.5</v>
      </c>
      <c r="AO13" s="108">
        <v>162820</v>
      </c>
      <c r="AP13" s="108">
        <v>165727.5</v>
      </c>
      <c r="AQ13" s="108">
        <v>168635</v>
      </c>
      <c r="AR13" s="108">
        <v>171542.5</v>
      </c>
      <c r="AS13" s="108">
        <v>174450</v>
      </c>
      <c r="AT13" s="108">
        <v>177357.5</v>
      </c>
      <c r="AU13" s="108">
        <v>180265</v>
      </c>
      <c r="AV13" s="108">
        <v>183172.5</v>
      </c>
      <c r="AW13" s="108">
        <v>186080</v>
      </c>
      <c r="AX13" s="108">
        <v>188987.5</v>
      </c>
      <c r="AY13" s="108">
        <v>191895</v>
      </c>
      <c r="AZ13" s="108">
        <v>194802.5</v>
      </c>
      <c r="BA13" s="108">
        <v>197710</v>
      </c>
      <c r="BB13" s="108">
        <v>200617.5</v>
      </c>
      <c r="BC13" s="108">
        <v>203525</v>
      </c>
      <c r="BD13" s="108">
        <v>206432.5</v>
      </c>
      <c r="BE13" s="108">
        <v>209340</v>
      </c>
      <c r="BF13" s="108">
        <v>212247.5</v>
      </c>
      <c r="BG13" s="108">
        <v>215155</v>
      </c>
      <c r="BH13" s="108">
        <v>218062.5</v>
      </c>
      <c r="BI13" s="108">
        <v>220970</v>
      </c>
      <c r="BJ13" s="108">
        <v>223877.5</v>
      </c>
      <c r="BK13" s="108">
        <v>226785</v>
      </c>
      <c r="BL13" s="108">
        <v>229692.5</v>
      </c>
      <c r="BM13" s="108">
        <v>232600</v>
      </c>
      <c r="BN13" s="108">
        <v>235507.5</v>
      </c>
      <c r="BO13" s="108">
        <v>238415</v>
      </c>
      <c r="BP13" s="108">
        <v>241322.5</v>
      </c>
      <c r="BQ13" s="108">
        <v>244230</v>
      </c>
      <c r="BR13" s="108">
        <v>247137.5</v>
      </c>
      <c r="BS13" s="108">
        <v>250045</v>
      </c>
      <c r="BT13" s="108">
        <v>252952.5</v>
      </c>
      <c r="BU13" s="108">
        <v>255860</v>
      </c>
      <c r="BV13" s="108">
        <v>258767.5</v>
      </c>
      <c r="BW13" s="108">
        <v>261675</v>
      </c>
      <c r="BX13" s="108">
        <v>264582.5</v>
      </c>
      <c r="BY13" s="108">
        <v>267490</v>
      </c>
      <c r="BZ13" s="108">
        <v>270397.5</v>
      </c>
      <c r="CA13" s="108">
        <v>273305</v>
      </c>
      <c r="CB13" s="108">
        <v>276212.5</v>
      </c>
      <c r="CC13" s="108">
        <v>279120</v>
      </c>
      <c r="CD13" s="108">
        <v>282027.5</v>
      </c>
      <c r="CE13" s="108">
        <v>284935</v>
      </c>
      <c r="CF13" s="108">
        <v>287842.5</v>
      </c>
      <c r="CG13" s="108">
        <v>290750</v>
      </c>
      <c r="CH13" s="108">
        <v>293657.5</v>
      </c>
      <c r="CI13" s="108">
        <v>296565</v>
      </c>
      <c r="CJ13" s="108">
        <v>299472.5</v>
      </c>
      <c r="CK13" s="108">
        <v>302380</v>
      </c>
      <c r="CL13" s="108">
        <v>305287.5</v>
      </c>
      <c r="CM13" s="108">
        <v>308195</v>
      </c>
      <c r="CN13" s="108">
        <v>311102.5</v>
      </c>
      <c r="CO13" s="108">
        <v>314010</v>
      </c>
      <c r="CP13" s="108">
        <v>316917.5</v>
      </c>
      <c r="CQ13" s="108">
        <v>319825</v>
      </c>
      <c r="CR13" s="108">
        <v>322732.5</v>
      </c>
      <c r="CS13" s="108">
        <v>325640</v>
      </c>
      <c r="CT13" s="108">
        <v>328547.5</v>
      </c>
      <c r="CU13" s="108">
        <v>331455</v>
      </c>
      <c r="CV13" s="108">
        <v>334362.5</v>
      </c>
      <c r="CW13" s="108">
        <v>337270</v>
      </c>
      <c r="CX13" s="59"/>
      <c r="CY13" s="57"/>
    </row>
    <row r="14" spans="1:143" ht="25.95" customHeight="1">
      <c r="A14" s="35">
        <v>211550</v>
      </c>
      <c r="B14" s="36" t="s">
        <v>1355</v>
      </c>
      <c r="C14" s="37">
        <v>116394.6</v>
      </c>
      <c r="D14" s="13">
        <v>21</v>
      </c>
      <c r="E14" s="112">
        <v>2771.3</v>
      </c>
      <c r="F14" s="107">
        <v>3695.1</v>
      </c>
      <c r="G14" s="108">
        <v>7760</v>
      </c>
      <c r="H14" s="108">
        <v>15520</v>
      </c>
      <c r="I14" s="108">
        <v>23280</v>
      </c>
      <c r="J14" s="108">
        <v>31040</v>
      </c>
      <c r="K14" s="108">
        <v>38800</v>
      </c>
      <c r="L14" s="108">
        <v>46560</v>
      </c>
      <c r="M14" s="108">
        <v>54320</v>
      </c>
      <c r="N14" s="108">
        <v>62080</v>
      </c>
      <c r="O14" s="108">
        <v>69840</v>
      </c>
      <c r="P14" s="108">
        <v>77600</v>
      </c>
      <c r="Q14" s="108">
        <v>81123</v>
      </c>
      <c r="R14" s="108">
        <v>84650</v>
      </c>
      <c r="S14" s="108">
        <v>88177</v>
      </c>
      <c r="T14" s="108">
        <v>91704</v>
      </c>
      <c r="U14" s="108">
        <v>95231</v>
      </c>
      <c r="V14" s="108">
        <v>98758</v>
      </c>
      <c r="W14" s="108">
        <v>102285</v>
      </c>
      <c r="X14" s="108">
        <v>105812</v>
      </c>
      <c r="Y14" s="108">
        <v>109339</v>
      </c>
      <c r="Z14" s="108">
        <v>112866</v>
      </c>
      <c r="AA14" s="108">
        <v>116394.6</v>
      </c>
      <c r="AB14" s="108">
        <v>119165.9</v>
      </c>
      <c r="AC14" s="108">
        <v>121937.2</v>
      </c>
      <c r="AD14" s="108">
        <v>124708.5</v>
      </c>
      <c r="AE14" s="108">
        <v>127479.8</v>
      </c>
      <c r="AF14" s="108">
        <v>130251.1</v>
      </c>
      <c r="AG14" s="108">
        <v>133022.39999999999</v>
      </c>
      <c r="AH14" s="108">
        <v>135793.70000000001</v>
      </c>
      <c r="AI14" s="108">
        <v>138565</v>
      </c>
      <c r="AJ14" s="108">
        <v>141336.29999999999</v>
      </c>
      <c r="AK14" s="108">
        <v>144107.6</v>
      </c>
      <c r="AL14" s="108">
        <v>146878.9</v>
      </c>
      <c r="AM14" s="108">
        <v>149650.20000000001</v>
      </c>
      <c r="AN14" s="108">
        <v>152421.5</v>
      </c>
      <c r="AO14" s="108">
        <v>155192.79999999999</v>
      </c>
      <c r="AP14" s="108">
        <v>157964.1</v>
      </c>
      <c r="AQ14" s="108">
        <v>160735.4</v>
      </c>
      <c r="AR14" s="108">
        <v>163506.70000000001</v>
      </c>
      <c r="AS14" s="108">
        <v>166278</v>
      </c>
      <c r="AT14" s="108">
        <v>169049.3</v>
      </c>
      <c r="AU14" s="108">
        <v>171820.6</v>
      </c>
      <c r="AV14" s="108">
        <v>174591.9</v>
      </c>
      <c r="AW14" s="108">
        <v>177363.20000000001</v>
      </c>
      <c r="AX14" s="108">
        <v>180134.5</v>
      </c>
      <c r="AY14" s="108">
        <v>182905.8</v>
      </c>
      <c r="AZ14" s="108">
        <v>185677.1</v>
      </c>
      <c r="BA14" s="108">
        <v>188448.4</v>
      </c>
      <c r="BB14" s="108">
        <v>191219.7</v>
      </c>
      <c r="BC14" s="108">
        <v>193991</v>
      </c>
      <c r="BD14" s="108">
        <v>196762.3</v>
      </c>
      <c r="BE14" s="108">
        <v>199533.6</v>
      </c>
      <c r="BF14" s="108">
        <v>202304.9</v>
      </c>
      <c r="BG14" s="108">
        <v>205076.2</v>
      </c>
      <c r="BH14" s="108">
        <v>207847.5</v>
      </c>
      <c r="BI14" s="108">
        <v>210618.8</v>
      </c>
      <c r="BJ14" s="108">
        <v>213390.1</v>
      </c>
      <c r="BK14" s="108">
        <v>216161.4</v>
      </c>
      <c r="BL14" s="108">
        <v>218932.7</v>
      </c>
      <c r="BM14" s="108">
        <v>221704</v>
      </c>
      <c r="BN14" s="108">
        <v>224475.3</v>
      </c>
      <c r="BO14" s="108">
        <v>227246.6</v>
      </c>
      <c r="BP14" s="108">
        <v>230017.9</v>
      </c>
      <c r="BQ14" s="108">
        <v>232789.2</v>
      </c>
      <c r="BR14" s="108">
        <v>235560.5</v>
      </c>
      <c r="BS14" s="108">
        <v>238331.8</v>
      </c>
      <c r="BT14" s="108">
        <v>241103.1</v>
      </c>
      <c r="BU14" s="108">
        <v>243874.4</v>
      </c>
      <c r="BV14" s="108">
        <v>246645.7</v>
      </c>
      <c r="BW14" s="108">
        <v>249417</v>
      </c>
      <c r="BX14" s="108">
        <v>252188.3</v>
      </c>
      <c r="BY14" s="108">
        <v>254959.6</v>
      </c>
      <c r="BZ14" s="108">
        <v>257730.9</v>
      </c>
      <c r="CA14" s="108">
        <v>260502.2</v>
      </c>
      <c r="CB14" s="108">
        <v>263273.5</v>
      </c>
      <c r="CC14" s="108">
        <v>266044.79999999999</v>
      </c>
      <c r="CD14" s="108">
        <v>268816.09999999998</v>
      </c>
      <c r="CE14" s="108">
        <v>271587.40000000002</v>
      </c>
      <c r="CF14" s="108">
        <v>274358.7</v>
      </c>
      <c r="CG14" s="108">
        <v>277130</v>
      </c>
      <c r="CH14" s="108">
        <v>279901.3</v>
      </c>
      <c r="CI14" s="108">
        <v>282672.59999999998</v>
      </c>
      <c r="CJ14" s="108">
        <v>285443.90000000002</v>
      </c>
      <c r="CK14" s="108">
        <v>288215.2</v>
      </c>
      <c r="CL14" s="108">
        <v>290986.5</v>
      </c>
      <c r="CM14" s="108">
        <v>293757.8</v>
      </c>
      <c r="CN14" s="108">
        <v>296529.09999999998</v>
      </c>
      <c r="CO14" s="108">
        <v>299300.40000000002</v>
      </c>
      <c r="CP14" s="108">
        <v>302071.7</v>
      </c>
      <c r="CQ14" s="108">
        <v>304843</v>
      </c>
      <c r="CR14" s="108">
        <v>307614.3</v>
      </c>
      <c r="CS14" s="108">
        <v>310385.59999999998</v>
      </c>
      <c r="CT14" s="108">
        <v>313156.90000000002</v>
      </c>
      <c r="CU14" s="108">
        <v>315928.2</v>
      </c>
      <c r="CV14" s="108">
        <v>318699.5</v>
      </c>
      <c r="CW14" s="108">
        <v>321470.8</v>
      </c>
      <c r="CX14" s="59"/>
      <c r="CY14" s="57"/>
    </row>
    <row r="15" spans="1:143" ht="27.6" customHeight="1">
      <c r="A15" s="35">
        <v>211560</v>
      </c>
      <c r="B15" s="36" t="s">
        <v>1356</v>
      </c>
      <c r="C15" s="37">
        <v>67809</v>
      </c>
      <c r="D15" s="13">
        <v>21</v>
      </c>
      <c r="E15" s="112">
        <v>1614.5</v>
      </c>
      <c r="F15" s="107">
        <v>2152.6999999999998</v>
      </c>
      <c r="G15" s="108">
        <v>4521</v>
      </c>
      <c r="H15" s="108">
        <v>9042</v>
      </c>
      <c r="I15" s="108">
        <v>13563</v>
      </c>
      <c r="J15" s="108">
        <v>18084</v>
      </c>
      <c r="K15" s="108">
        <v>22605</v>
      </c>
      <c r="L15" s="108">
        <v>27126</v>
      </c>
      <c r="M15" s="108">
        <v>31647</v>
      </c>
      <c r="N15" s="108">
        <v>36168</v>
      </c>
      <c r="O15" s="108">
        <v>40689</v>
      </c>
      <c r="P15" s="108">
        <v>45210</v>
      </c>
      <c r="Q15" s="108">
        <v>47261</v>
      </c>
      <c r="R15" s="108">
        <v>49316</v>
      </c>
      <c r="S15" s="108">
        <v>51371</v>
      </c>
      <c r="T15" s="108">
        <v>53426</v>
      </c>
      <c r="U15" s="108">
        <v>55481</v>
      </c>
      <c r="V15" s="108">
        <v>57536</v>
      </c>
      <c r="W15" s="108">
        <v>59591</v>
      </c>
      <c r="X15" s="108">
        <v>61646</v>
      </c>
      <c r="Y15" s="108">
        <v>63701</v>
      </c>
      <c r="Z15" s="108">
        <v>65756</v>
      </c>
      <c r="AA15" s="108">
        <v>67809</v>
      </c>
      <c r="AB15" s="108">
        <v>69423.5</v>
      </c>
      <c r="AC15" s="108">
        <v>71038</v>
      </c>
      <c r="AD15" s="108">
        <v>72652.5</v>
      </c>
      <c r="AE15" s="108">
        <v>74267</v>
      </c>
      <c r="AF15" s="108">
        <v>75881.5</v>
      </c>
      <c r="AG15" s="108">
        <v>77496</v>
      </c>
      <c r="AH15" s="108">
        <v>79110.5</v>
      </c>
      <c r="AI15" s="108">
        <v>80725</v>
      </c>
      <c r="AJ15" s="108">
        <v>82339.5</v>
      </c>
      <c r="AK15" s="108">
        <v>83954</v>
      </c>
      <c r="AL15" s="108">
        <v>85568.5</v>
      </c>
      <c r="AM15" s="108">
        <v>87183</v>
      </c>
      <c r="AN15" s="108">
        <v>88797.5</v>
      </c>
      <c r="AO15" s="108">
        <v>90412</v>
      </c>
      <c r="AP15" s="108">
        <v>92026.5</v>
      </c>
      <c r="AQ15" s="108">
        <v>93641</v>
      </c>
      <c r="AR15" s="108">
        <v>95255.5</v>
      </c>
      <c r="AS15" s="108">
        <v>96870</v>
      </c>
      <c r="AT15" s="108">
        <v>98484.5</v>
      </c>
      <c r="AU15" s="108">
        <v>100099</v>
      </c>
      <c r="AV15" s="108">
        <v>101713.5</v>
      </c>
      <c r="AW15" s="108">
        <v>103328</v>
      </c>
      <c r="AX15" s="108">
        <v>104942.5</v>
      </c>
      <c r="AY15" s="108">
        <v>106557</v>
      </c>
      <c r="AZ15" s="108">
        <v>108171.5</v>
      </c>
      <c r="BA15" s="108">
        <v>109786</v>
      </c>
      <c r="BB15" s="108">
        <v>111400.5</v>
      </c>
      <c r="BC15" s="108">
        <v>113015</v>
      </c>
      <c r="BD15" s="108">
        <v>114629.5</v>
      </c>
      <c r="BE15" s="108">
        <v>116244</v>
      </c>
      <c r="BF15" s="108">
        <v>117858.5</v>
      </c>
      <c r="BG15" s="108">
        <v>119473</v>
      </c>
      <c r="BH15" s="108">
        <v>121087.5</v>
      </c>
      <c r="BI15" s="108">
        <v>122702</v>
      </c>
      <c r="BJ15" s="108">
        <v>124316.5</v>
      </c>
      <c r="BK15" s="108">
        <v>125931</v>
      </c>
      <c r="BL15" s="108">
        <v>127545.5</v>
      </c>
      <c r="BM15" s="108">
        <v>129160</v>
      </c>
      <c r="BN15" s="108">
        <v>130774.5</v>
      </c>
      <c r="BO15" s="108">
        <v>132389</v>
      </c>
      <c r="BP15" s="108">
        <v>134003.5</v>
      </c>
      <c r="BQ15" s="108">
        <v>135618</v>
      </c>
      <c r="BR15" s="108">
        <v>137232.5</v>
      </c>
      <c r="BS15" s="108">
        <v>138847</v>
      </c>
      <c r="BT15" s="108">
        <v>140461.5</v>
      </c>
      <c r="BU15" s="108">
        <v>142076</v>
      </c>
      <c r="BV15" s="108">
        <v>143690.5</v>
      </c>
      <c r="BW15" s="108">
        <v>145305</v>
      </c>
      <c r="BX15" s="108">
        <v>146919.5</v>
      </c>
      <c r="BY15" s="108">
        <v>148534</v>
      </c>
      <c r="BZ15" s="108">
        <v>150148.5</v>
      </c>
      <c r="CA15" s="108">
        <v>151763</v>
      </c>
      <c r="CB15" s="108">
        <v>153377.5</v>
      </c>
      <c r="CC15" s="108">
        <v>154992</v>
      </c>
      <c r="CD15" s="108">
        <v>156606.5</v>
      </c>
      <c r="CE15" s="108">
        <v>158221</v>
      </c>
      <c r="CF15" s="108">
        <v>159835.5</v>
      </c>
      <c r="CG15" s="108">
        <v>161450</v>
      </c>
      <c r="CH15" s="108">
        <v>163064.5</v>
      </c>
      <c r="CI15" s="108">
        <v>164679</v>
      </c>
      <c r="CJ15" s="108">
        <v>166293.5</v>
      </c>
      <c r="CK15" s="108">
        <v>167908</v>
      </c>
      <c r="CL15" s="108">
        <v>169522.5</v>
      </c>
      <c r="CM15" s="108">
        <v>171137</v>
      </c>
      <c r="CN15" s="108">
        <v>172751.5</v>
      </c>
      <c r="CO15" s="108">
        <v>174366</v>
      </c>
      <c r="CP15" s="108">
        <v>175980.5</v>
      </c>
      <c r="CQ15" s="108">
        <v>177595</v>
      </c>
      <c r="CR15" s="108">
        <v>179209.5</v>
      </c>
      <c r="CS15" s="108">
        <v>180824</v>
      </c>
      <c r="CT15" s="108">
        <v>182438.5</v>
      </c>
      <c r="CU15" s="108">
        <v>184053</v>
      </c>
      <c r="CV15" s="108">
        <v>185667.5</v>
      </c>
      <c r="CW15" s="108">
        <v>187282</v>
      </c>
      <c r="CX15" s="59"/>
      <c r="CY15" s="57"/>
    </row>
    <row r="16" spans="1:143" s="143" customFormat="1" ht="27.6" customHeight="1">
      <c r="A16" s="35">
        <v>211570</v>
      </c>
      <c r="B16" s="36" t="s">
        <v>1359</v>
      </c>
      <c r="C16" s="37">
        <v>58310</v>
      </c>
      <c r="D16" s="13">
        <v>14</v>
      </c>
      <c r="E16" s="112">
        <v>2082.5</v>
      </c>
      <c r="F16" s="107">
        <v>2776.7</v>
      </c>
      <c r="G16" s="108">
        <v>5553</v>
      </c>
      <c r="H16" s="108">
        <v>11106</v>
      </c>
      <c r="I16" s="108">
        <v>16659</v>
      </c>
      <c r="J16" s="108">
        <v>22212</v>
      </c>
      <c r="K16" s="108">
        <v>27765</v>
      </c>
      <c r="L16" s="108">
        <v>33318</v>
      </c>
      <c r="M16" s="108">
        <v>38871</v>
      </c>
      <c r="N16" s="108">
        <v>41650</v>
      </c>
      <c r="O16" s="108">
        <v>44427</v>
      </c>
      <c r="P16" s="108">
        <v>47204</v>
      </c>
      <c r="Q16" s="108">
        <v>49981</v>
      </c>
      <c r="R16" s="108">
        <v>52758</v>
      </c>
      <c r="S16" s="108">
        <v>55535</v>
      </c>
      <c r="T16" s="108">
        <v>58310</v>
      </c>
      <c r="U16" s="108">
        <v>60392.5</v>
      </c>
      <c r="V16" s="108">
        <v>62475</v>
      </c>
      <c r="W16" s="108">
        <v>64557.5</v>
      </c>
      <c r="X16" s="108">
        <v>66640</v>
      </c>
      <c r="Y16" s="108">
        <v>68722.5</v>
      </c>
      <c r="Z16" s="108">
        <v>70805</v>
      </c>
      <c r="AA16" s="108">
        <v>72887.5</v>
      </c>
      <c r="AB16" s="108">
        <v>74970</v>
      </c>
      <c r="AC16" s="108">
        <v>77052.5</v>
      </c>
      <c r="AD16" s="108">
        <v>79135</v>
      </c>
      <c r="AE16" s="108">
        <v>81217.5</v>
      </c>
      <c r="AF16" s="108">
        <v>83300</v>
      </c>
      <c r="AG16" s="108">
        <v>85382.5</v>
      </c>
      <c r="AH16" s="108">
        <v>87465</v>
      </c>
      <c r="AI16" s="108">
        <v>89547.5</v>
      </c>
      <c r="AJ16" s="108">
        <v>91630</v>
      </c>
      <c r="AK16" s="108">
        <v>93712.5</v>
      </c>
      <c r="AL16" s="108">
        <v>95795</v>
      </c>
      <c r="AM16" s="108">
        <v>97877.5</v>
      </c>
      <c r="AN16" s="108">
        <v>99960</v>
      </c>
      <c r="AO16" s="108">
        <v>102042.5</v>
      </c>
      <c r="AP16" s="108">
        <v>104125</v>
      </c>
      <c r="AQ16" s="108">
        <v>106207.5</v>
      </c>
      <c r="AR16" s="108">
        <v>108290</v>
      </c>
      <c r="AS16" s="108">
        <v>110372.5</v>
      </c>
      <c r="AT16" s="108">
        <v>112455</v>
      </c>
      <c r="AU16" s="108">
        <v>114537.5</v>
      </c>
      <c r="AV16" s="108">
        <v>116620</v>
      </c>
      <c r="AW16" s="108">
        <v>118702.5</v>
      </c>
      <c r="AX16" s="108">
        <v>120785</v>
      </c>
      <c r="AY16" s="108">
        <v>122867.5</v>
      </c>
      <c r="AZ16" s="108">
        <v>124950</v>
      </c>
      <c r="BA16" s="108">
        <v>127032.5</v>
      </c>
      <c r="BB16" s="108">
        <v>129115</v>
      </c>
      <c r="BC16" s="108">
        <v>131197.5</v>
      </c>
      <c r="BD16" s="108">
        <v>133280</v>
      </c>
      <c r="BE16" s="108">
        <v>135362.5</v>
      </c>
      <c r="BF16" s="108">
        <v>137445</v>
      </c>
      <c r="BG16" s="108">
        <v>139527.5</v>
      </c>
      <c r="BH16" s="108">
        <v>141610</v>
      </c>
      <c r="BI16" s="108">
        <v>143692.5</v>
      </c>
      <c r="BJ16" s="108">
        <v>145775</v>
      </c>
      <c r="BK16" s="108">
        <v>147857.5</v>
      </c>
      <c r="BL16" s="108">
        <v>149940</v>
      </c>
      <c r="BM16" s="108">
        <v>152022.5</v>
      </c>
      <c r="BN16" s="108">
        <v>154105</v>
      </c>
      <c r="BO16" s="108">
        <v>156187.5</v>
      </c>
      <c r="BP16" s="108">
        <v>158270</v>
      </c>
      <c r="BQ16" s="108">
        <v>160352.5</v>
      </c>
      <c r="BR16" s="108">
        <v>162435</v>
      </c>
      <c r="BS16" s="108">
        <v>164517.5</v>
      </c>
      <c r="BT16" s="108">
        <v>166600</v>
      </c>
      <c r="BU16" s="108">
        <v>168682.5</v>
      </c>
      <c r="BV16" s="108">
        <v>170765</v>
      </c>
      <c r="BW16" s="108">
        <v>172847.5</v>
      </c>
      <c r="BX16" s="108">
        <v>174930</v>
      </c>
      <c r="BY16" s="108">
        <v>177012.5</v>
      </c>
      <c r="BZ16" s="108">
        <v>179095</v>
      </c>
      <c r="CA16" s="108">
        <v>181177.5</v>
      </c>
      <c r="CB16" s="108">
        <v>183260</v>
      </c>
      <c r="CC16" s="108">
        <v>185342.5</v>
      </c>
      <c r="CD16" s="108">
        <v>187425</v>
      </c>
      <c r="CE16" s="108">
        <v>189507.5</v>
      </c>
      <c r="CF16" s="108">
        <v>191590</v>
      </c>
      <c r="CG16" s="108">
        <v>193672.5</v>
      </c>
      <c r="CH16" s="108">
        <v>195755</v>
      </c>
      <c r="CI16" s="108">
        <v>197837.5</v>
      </c>
      <c r="CJ16" s="108">
        <v>199920</v>
      </c>
      <c r="CK16" s="108">
        <v>202002.5</v>
      </c>
      <c r="CL16" s="108">
        <v>204085</v>
      </c>
      <c r="CM16" s="108">
        <v>206167.5</v>
      </c>
      <c r="CN16" s="108">
        <v>208250</v>
      </c>
      <c r="CO16" s="108">
        <v>210332.5</v>
      </c>
      <c r="CP16" s="108">
        <v>212415</v>
      </c>
      <c r="CQ16" s="108">
        <v>214497.5</v>
      </c>
      <c r="CR16" s="108">
        <v>216580</v>
      </c>
      <c r="CS16" s="108">
        <v>218662.5</v>
      </c>
      <c r="CT16" s="108">
        <v>220745</v>
      </c>
      <c r="CU16" s="108">
        <v>222827.5</v>
      </c>
      <c r="CV16" s="108">
        <v>224910</v>
      </c>
      <c r="CW16" s="108">
        <v>226992.5</v>
      </c>
      <c r="CX16" s="147"/>
      <c r="CY16" s="148"/>
      <c r="CZ16" s="141"/>
      <c r="DA16" s="141"/>
      <c r="DB16" s="141"/>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2"/>
    </row>
    <row r="17" spans="1:143" ht="36" customHeight="1">
      <c r="A17" s="35">
        <v>211571</v>
      </c>
      <c r="B17" s="36" t="s">
        <v>1362</v>
      </c>
      <c r="C17" s="37">
        <v>16659</v>
      </c>
      <c r="D17" s="32">
        <v>3</v>
      </c>
      <c r="E17" s="112"/>
      <c r="F17" s="107">
        <v>16659</v>
      </c>
      <c r="G17" s="108">
        <v>16659</v>
      </c>
      <c r="H17" s="108">
        <v>16659</v>
      </c>
      <c r="I17" s="108">
        <v>16659</v>
      </c>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59"/>
      <c r="CY17" s="57"/>
    </row>
    <row r="18" spans="1:143" ht="21">
      <c r="A18" s="35">
        <v>211572</v>
      </c>
      <c r="B18" s="36" t="s">
        <v>1363</v>
      </c>
      <c r="C18" s="37">
        <v>45815</v>
      </c>
      <c r="D18" s="13">
        <v>11</v>
      </c>
      <c r="E18" s="112">
        <v>0</v>
      </c>
      <c r="F18" s="107">
        <v>2776.7</v>
      </c>
      <c r="G18" s="108">
        <v>4165</v>
      </c>
      <c r="H18" s="108">
        <v>8330</v>
      </c>
      <c r="I18" s="108">
        <v>12495</v>
      </c>
      <c r="J18" s="108">
        <v>16660</v>
      </c>
      <c r="K18" s="108">
        <v>20825</v>
      </c>
      <c r="L18" s="108">
        <v>24990</v>
      </c>
      <c r="M18" s="108">
        <v>29155</v>
      </c>
      <c r="N18" s="108">
        <v>33320</v>
      </c>
      <c r="O18" s="108">
        <v>37485</v>
      </c>
      <c r="P18" s="108">
        <v>41650</v>
      </c>
      <c r="Q18" s="108">
        <v>45815</v>
      </c>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59"/>
      <c r="CY18" s="57"/>
    </row>
    <row r="19" spans="1:143" ht="27.6" customHeight="1">
      <c r="A19" s="35">
        <v>211580</v>
      </c>
      <c r="B19" s="36" t="s">
        <v>1360</v>
      </c>
      <c r="C19" s="37">
        <v>165704</v>
      </c>
      <c r="D19" s="13">
        <v>14</v>
      </c>
      <c r="E19" s="112">
        <v>5918</v>
      </c>
      <c r="F19" s="107">
        <v>7890.7</v>
      </c>
      <c r="G19" s="108">
        <v>15781</v>
      </c>
      <c r="H19" s="108">
        <v>31562</v>
      </c>
      <c r="I19" s="108">
        <v>47343</v>
      </c>
      <c r="J19" s="108">
        <v>63124</v>
      </c>
      <c r="K19" s="108">
        <v>78905</v>
      </c>
      <c r="L19" s="108">
        <v>94686</v>
      </c>
      <c r="M19" s="108">
        <v>110467</v>
      </c>
      <c r="N19" s="108">
        <v>118360</v>
      </c>
      <c r="O19" s="108">
        <v>126251</v>
      </c>
      <c r="P19" s="108">
        <v>134142</v>
      </c>
      <c r="Q19" s="108">
        <v>142033</v>
      </c>
      <c r="R19" s="108">
        <v>149924</v>
      </c>
      <c r="S19" s="108">
        <v>157815</v>
      </c>
      <c r="T19" s="108">
        <v>165704</v>
      </c>
      <c r="U19" s="108">
        <v>171622</v>
      </c>
      <c r="V19" s="108">
        <v>177540</v>
      </c>
      <c r="W19" s="108">
        <v>183458</v>
      </c>
      <c r="X19" s="108">
        <v>189376</v>
      </c>
      <c r="Y19" s="108">
        <v>195294</v>
      </c>
      <c r="Z19" s="108">
        <v>201212</v>
      </c>
      <c r="AA19" s="108">
        <v>207130</v>
      </c>
      <c r="AB19" s="108">
        <v>213048</v>
      </c>
      <c r="AC19" s="108">
        <v>218966</v>
      </c>
      <c r="AD19" s="108">
        <v>224884</v>
      </c>
      <c r="AE19" s="108">
        <v>230802</v>
      </c>
      <c r="AF19" s="108">
        <v>236720</v>
      </c>
      <c r="AG19" s="108">
        <v>242638</v>
      </c>
      <c r="AH19" s="108">
        <v>248556</v>
      </c>
      <c r="AI19" s="108">
        <v>254474</v>
      </c>
      <c r="AJ19" s="108">
        <v>260392</v>
      </c>
      <c r="AK19" s="108">
        <v>266310</v>
      </c>
      <c r="AL19" s="108">
        <v>272228</v>
      </c>
      <c r="AM19" s="108">
        <v>278146</v>
      </c>
      <c r="AN19" s="108">
        <v>284064</v>
      </c>
      <c r="AO19" s="108">
        <v>289982</v>
      </c>
      <c r="AP19" s="108">
        <v>295900</v>
      </c>
      <c r="AQ19" s="108">
        <v>301818</v>
      </c>
      <c r="AR19" s="108">
        <v>307736</v>
      </c>
      <c r="AS19" s="108">
        <v>313654</v>
      </c>
      <c r="AT19" s="108">
        <v>319572</v>
      </c>
      <c r="AU19" s="108">
        <v>325490</v>
      </c>
      <c r="AV19" s="108">
        <v>331408</v>
      </c>
      <c r="AW19" s="108">
        <v>337326</v>
      </c>
      <c r="AX19" s="108">
        <v>343244</v>
      </c>
      <c r="AY19" s="108">
        <v>349162</v>
      </c>
      <c r="AZ19" s="108">
        <v>355080</v>
      </c>
      <c r="BA19" s="108">
        <v>360998</v>
      </c>
      <c r="BB19" s="108">
        <v>366916</v>
      </c>
      <c r="BC19" s="108">
        <v>372834</v>
      </c>
      <c r="BD19" s="108">
        <v>378752</v>
      </c>
      <c r="BE19" s="108">
        <v>384670</v>
      </c>
      <c r="BF19" s="108">
        <v>390588</v>
      </c>
      <c r="BG19" s="108">
        <v>396506</v>
      </c>
      <c r="BH19" s="108">
        <v>402424</v>
      </c>
      <c r="BI19" s="108">
        <v>408342</v>
      </c>
      <c r="BJ19" s="108">
        <v>414260</v>
      </c>
      <c r="BK19" s="108">
        <v>420178</v>
      </c>
      <c r="BL19" s="108">
        <v>426096</v>
      </c>
      <c r="BM19" s="108">
        <v>432014</v>
      </c>
      <c r="BN19" s="108">
        <v>437932</v>
      </c>
      <c r="BO19" s="108">
        <v>443850</v>
      </c>
      <c r="BP19" s="108">
        <v>449768</v>
      </c>
      <c r="BQ19" s="108">
        <v>455686</v>
      </c>
      <c r="BR19" s="108">
        <v>461604</v>
      </c>
      <c r="BS19" s="108">
        <v>467522</v>
      </c>
      <c r="BT19" s="108">
        <v>473440</v>
      </c>
      <c r="BU19" s="108">
        <v>479358</v>
      </c>
      <c r="BV19" s="108">
        <v>485276</v>
      </c>
      <c r="BW19" s="108">
        <v>491194</v>
      </c>
      <c r="BX19" s="108">
        <v>497112</v>
      </c>
      <c r="BY19" s="108">
        <v>503030</v>
      </c>
      <c r="BZ19" s="108">
        <v>508948</v>
      </c>
      <c r="CA19" s="108">
        <v>514866</v>
      </c>
      <c r="CB19" s="108">
        <v>520784</v>
      </c>
      <c r="CC19" s="108">
        <v>526702</v>
      </c>
      <c r="CD19" s="108">
        <v>532620</v>
      </c>
      <c r="CE19" s="108">
        <v>538538</v>
      </c>
      <c r="CF19" s="108">
        <v>544456</v>
      </c>
      <c r="CG19" s="108">
        <v>550374</v>
      </c>
      <c r="CH19" s="108">
        <v>556292</v>
      </c>
      <c r="CI19" s="108">
        <v>562210</v>
      </c>
      <c r="CJ19" s="108">
        <v>568128</v>
      </c>
      <c r="CK19" s="108">
        <v>574046</v>
      </c>
      <c r="CL19" s="108">
        <v>579964</v>
      </c>
      <c r="CM19" s="108">
        <v>585882</v>
      </c>
      <c r="CN19" s="108">
        <v>591800</v>
      </c>
      <c r="CO19" s="108">
        <v>597718</v>
      </c>
      <c r="CP19" s="108">
        <v>603636</v>
      </c>
      <c r="CQ19" s="108">
        <v>609554</v>
      </c>
      <c r="CR19" s="108">
        <v>615472</v>
      </c>
      <c r="CS19" s="108">
        <v>621390</v>
      </c>
      <c r="CT19" s="108">
        <v>627308</v>
      </c>
      <c r="CU19" s="108">
        <v>633226</v>
      </c>
      <c r="CV19" s="108">
        <v>639144</v>
      </c>
      <c r="CW19" s="108">
        <v>645062</v>
      </c>
      <c r="CX19" s="59"/>
      <c r="CY19" s="57"/>
    </row>
    <row r="20" spans="1:143" ht="27.6" customHeight="1">
      <c r="A20" s="35">
        <v>211590</v>
      </c>
      <c r="B20" s="36" t="s">
        <v>1361</v>
      </c>
      <c r="C20" s="37">
        <v>388936.8</v>
      </c>
      <c r="D20" s="13">
        <v>21</v>
      </c>
      <c r="E20" s="153">
        <v>9260.4</v>
      </c>
      <c r="F20" s="154">
        <v>12347.2</v>
      </c>
      <c r="G20" s="155">
        <v>25929</v>
      </c>
      <c r="H20" s="155">
        <v>51858</v>
      </c>
      <c r="I20" s="155">
        <v>77787</v>
      </c>
      <c r="J20" s="155">
        <v>103716</v>
      </c>
      <c r="K20" s="155">
        <v>129645</v>
      </c>
      <c r="L20" s="155">
        <v>155574</v>
      </c>
      <c r="M20" s="155">
        <v>181503</v>
      </c>
      <c r="N20" s="155">
        <v>207432</v>
      </c>
      <c r="O20" s="155">
        <v>233361</v>
      </c>
      <c r="P20" s="155">
        <v>259290</v>
      </c>
      <c r="Q20" s="155">
        <v>271077</v>
      </c>
      <c r="R20" s="155">
        <v>282863</v>
      </c>
      <c r="S20" s="155">
        <v>294649</v>
      </c>
      <c r="T20" s="155">
        <v>306435</v>
      </c>
      <c r="U20" s="155">
        <v>318221</v>
      </c>
      <c r="V20" s="155">
        <v>330007</v>
      </c>
      <c r="W20" s="155">
        <v>341793</v>
      </c>
      <c r="X20" s="155">
        <v>353579</v>
      </c>
      <c r="Y20" s="155">
        <v>365365</v>
      </c>
      <c r="Z20" s="155">
        <v>377151</v>
      </c>
      <c r="AA20" s="156">
        <v>388936.8</v>
      </c>
      <c r="AB20" s="155">
        <v>398197.2</v>
      </c>
      <c r="AC20" s="155">
        <v>407457.6</v>
      </c>
      <c r="AD20" s="155">
        <v>416718</v>
      </c>
      <c r="AE20" s="155">
        <v>425978.4</v>
      </c>
      <c r="AF20" s="155">
        <v>435238.8</v>
      </c>
      <c r="AG20" s="155">
        <v>444499.20000000001</v>
      </c>
      <c r="AH20" s="155">
        <v>453759.6</v>
      </c>
      <c r="AI20" s="155">
        <v>463020</v>
      </c>
      <c r="AJ20" s="108">
        <v>472280.4</v>
      </c>
      <c r="AK20" s="108">
        <v>481540.8</v>
      </c>
      <c r="AL20" s="108">
        <v>490801.2</v>
      </c>
      <c r="AM20" s="108">
        <v>500061.6</v>
      </c>
      <c r="AN20" s="108">
        <v>509322</v>
      </c>
      <c r="AO20" s="108">
        <v>518582.4</v>
      </c>
      <c r="AP20" s="108">
        <v>527842.80000000005</v>
      </c>
      <c r="AQ20" s="108">
        <v>537103.19999999995</v>
      </c>
      <c r="AR20" s="108">
        <v>546363.6</v>
      </c>
      <c r="AS20" s="108">
        <v>555624</v>
      </c>
      <c r="AT20" s="108">
        <v>564884.4</v>
      </c>
      <c r="AU20" s="108">
        <v>574144.80000000005</v>
      </c>
      <c r="AV20" s="108">
        <v>583405.19999999995</v>
      </c>
      <c r="AW20" s="108">
        <v>592665.59999999998</v>
      </c>
      <c r="AX20" s="108">
        <v>601926</v>
      </c>
      <c r="AY20" s="108">
        <v>611186.4</v>
      </c>
      <c r="AZ20" s="108">
        <v>620446.80000000005</v>
      </c>
      <c r="BA20" s="108">
        <v>629707.19999999995</v>
      </c>
      <c r="BB20" s="108">
        <v>638967.6</v>
      </c>
      <c r="BC20" s="108">
        <v>648228</v>
      </c>
      <c r="BD20" s="108">
        <v>657488.4</v>
      </c>
      <c r="BE20" s="108">
        <v>666748.80000000005</v>
      </c>
      <c r="BF20" s="108">
        <v>676009.2</v>
      </c>
      <c r="BG20" s="108">
        <v>685269.6</v>
      </c>
      <c r="BH20" s="108">
        <v>694530</v>
      </c>
      <c r="BI20" s="108">
        <v>703790.4</v>
      </c>
      <c r="BJ20" s="108">
        <v>713050.8</v>
      </c>
      <c r="BK20" s="108">
        <v>722311.2</v>
      </c>
      <c r="BL20" s="108">
        <v>731571.6</v>
      </c>
      <c r="BM20" s="108">
        <v>740832</v>
      </c>
      <c r="BN20" s="108">
        <v>750092.4</v>
      </c>
      <c r="BO20" s="108">
        <v>759352.8</v>
      </c>
      <c r="BP20" s="108">
        <v>768613.2</v>
      </c>
      <c r="BQ20" s="108">
        <v>777873.6</v>
      </c>
      <c r="BR20" s="108">
        <v>787134</v>
      </c>
      <c r="BS20" s="108">
        <v>796394.4</v>
      </c>
      <c r="BT20" s="108">
        <v>805654.8</v>
      </c>
      <c r="BU20" s="108">
        <v>814915.2</v>
      </c>
      <c r="BV20" s="108">
        <v>824175.6</v>
      </c>
      <c r="BW20" s="108">
        <v>833436</v>
      </c>
      <c r="BX20" s="108">
        <v>842696.4</v>
      </c>
      <c r="BY20" s="108">
        <v>851956.8</v>
      </c>
      <c r="BZ20" s="108">
        <v>861217.2</v>
      </c>
      <c r="CA20" s="108">
        <v>870477.6</v>
      </c>
      <c r="CB20" s="108">
        <v>879738</v>
      </c>
      <c r="CC20" s="108">
        <v>888998.40000000002</v>
      </c>
      <c r="CD20" s="108">
        <v>898258.8</v>
      </c>
      <c r="CE20" s="108">
        <v>907519.2</v>
      </c>
      <c r="CF20" s="108">
        <v>916779.6</v>
      </c>
      <c r="CG20" s="108">
        <v>926040</v>
      </c>
      <c r="CH20" s="108">
        <v>935300.4</v>
      </c>
      <c r="CI20" s="108">
        <v>944560.8</v>
      </c>
      <c r="CJ20" s="108">
        <v>953821.2</v>
      </c>
      <c r="CK20" s="108">
        <v>963081.6</v>
      </c>
      <c r="CL20" s="108">
        <v>972342</v>
      </c>
      <c r="CM20" s="108">
        <v>981602.4</v>
      </c>
      <c r="CN20" s="108">
        <v>990862.8</v>
      </c>
      <c r="CO20" s="108">
        <v>1000123.2</v>
      </c>
      <c r="CP20" s="108">
        <v>1009383.6</v>
      </c>
      <c r="CQ20" s="108">
        <v>1018644</v>
      </c>
      <c r="CR20" s="108">
        <v>1027904.4</v>
      </c>
      <c r="CS20" s="108">
        <v>1037164.8</v>
      </c>
      <c r="CT20" s="108">
        <v>1046425.2</v>
      </c>
      <c r="CU20" s="108">
        <v>1055685.6000000001</v>
      </c>
      <c r="CV20" s="108">
        <v>1064946</v>
      </c>
      <c r="CW20" s="108">
        <v>1074206.3999999999</v>
      </c>
      <c r="CX20" s="59"/>
      <c r="CY20" s="57"/>
    </row>
    <row r="21" spans="1:143" ht="31.2" customHeight="1">
      <c r="A21" s="101">
        <v>231300</v>
      </c>
      <c r="B21" s="36" t="s">
        <v>422</v>
      </c>
      <c r="C21" s="150">
        <v>49620</v>
      </c>
      <c r="D21" s="13">
        <v>10</v>
      </c>
      <c r="E21" s="178">
        <v>2481</v>
      </c>
      <c r="F21" s="152">
        <v>3308</v>
      </c>
      <c r="G21" s="151">
        <v>4962</v>
      </c>
      <c r="H21" s="151">
        <v>9924</v>
      </c>
      <c r="I21" s="151">
        <v>14886</v>
      </c>
      <c r="J21" s="151">
        <v>19848</v>
      </c>
      <c r="K21" s="151">
        <v>24810</v>
      </c>
      <c r="L21" s="151">
        <v>29772</v>
      </c>
      <c r="M21" s="151">
        <v>34734</v>
      </c>
      <c r="N21" s="151">
        <v>39696</v>
      </c>
      <c r="O21" s="151">
        <v>44658</v>
      </c>
      <c r="P21" s="151">
        <v>49620</v>
      </c>
      <c r="Q21" s="151">
        <v>52101</v>
      </c>
      <c r="R21" s="151">
        <v>54582</v>
      </c>
      <c r="S21" s="151">
        <v>57063</v>
      </c>
      <c r="T21" s="151">
        <v>59544</v>
      </c>
      <c r="U21" s="151">
        <v>62025</v>
      </c>
      <c r="V21" s="151">
        <v>64506</v>
      </c>
      <c r="W21" s="151">
        <v>66987</v>
      </c>
      <c r="X21" s="151">
        <v>69468</v>
      </c>
      <c r="Y21" s="151">
        <v>71949</v>
      </c>
      <c r="Z21" s="151">
        <v>74430</v>
      </c>
      <c r="AA21" s="151">
        <v>76911</v>
      </c>
      <c r="AB21" s="151">
        <v>79392</v>
      </c>
      <c r="AC21" s="151">
        <v>81873</v>
      </c>
      <c r="AD21" s="151">
        <v>84354</v>
      </c>
      <c r="AE21" s="151">
        <v>86835</v>
      </c>
      <c r="AF21" s="151">
        <v>89316</v>
      </c>
      <c r="AG21" s="151">
        <v>91797</v>
      </c>
      <c r="AH21" s="151">
        <v>94278</v>
      </c>
      <c r="AI21" s="151">
        <v>96759</v>
      </c>
      <c r="AJ21" s="151">
        <v>99240</v>
      </c>
      <c r="AK21" s="151">
        <v>101721</v>
      </c>
      <c r="AL21" s="151">
        <v>104202</v>
      </c>
      <c r="AM21" s="151">
        <v>106683</v>
      </c>
      <c r="AN21" s="151">
        <v>109164</v>
      </c>
      <c r="AO21" s="151">
        <v>111645</v>
      </c>
      <c r="AP21" s="151">
        <v>114126</v>
      </c>
      <c r="AQ21" s="151">
        <v>116607</v>
      </c>
      <c r="AR21" s="151">
        <v>119088</v>
      </c>
      <c r="AS21" s="151">
        <v>121569</v>
      </c>
      <c r="AT21" s="151">
        <v>124050</v>
      </c>
      <c r="AU21" s="151">
        <v>126531</v>
      </c>
      <c r="AV21" s="151">
        <v>129012</v>
      </c>
      <c r="AW21" s="151">
        <v>131493</v>
      </c>
      <c r="AX21" s="151">
        <v>133974</v>
      </c>
      <c r="AY21" s="151">
        <v>136455</v>
      </c>
      <c r="AZ21" s="151">
        <v>138936</v>
      </c>
      <c r="BA21" s="151">
        <v>141417</v>
      </c>
      <c r="BB21" s="151">
        <v>143898</v>
      </c>
      <c r="BC21" s="151">
        <v>146379</v>
      </c>
      <c r="BD21" s="151">
        <v>148860</v>
      </c>
      <c r="BE21" s="151">
        <v>151341</v>
      </c>
      <c r="BF21" s="151">
        <v>153822</v>
      </c>
      <c r="BG21" s="151">
        <v>156303</v>
      </c>
      <c r="BH21" s="151">
        <v>158784</v>
      </c>
      <c r="BI21" s="151">
        <v>161265</v>
      </c>
      <c r="BJ21" s="151">
        <v>163746</v>
      </c>
      <c r="BK21" s="151">
        <v>166227</v>
      </c>
      <c r="BL21" s="151">
        <v>168708</v>
      </c>
      <c r="BM21" s="151">
        <v>171189</v>
      </c>
      <c r="BN21" s="151">
        <v>173670</v>
      </c>
      <c r="BO21" s="151">
        <v>176151</v>
      </c>
      <c r="BP21" s="151">
        <v>178632</v>
      </c>
      <c r="BQ21" s="151">
        <v>181113</v>
      </c>
      <c r="BR21" s="151">
        <v>183594</v>
      </c>
      <c r="BS21" s="151">
        <v>186075</v>
      </c>
      <c r="BT21" s="151">
        <v>188556</v>
      </c>
      <c r="BU21" s="151">
        <v>191037</v>
      </c>
      <c r="BV21" s="151">
        <v>193518</v>
      </c>
      <c r="BW21" s="151">
        <v>195999</v>
      </c>
      <c r="BX21" s="151">
        <v>198480</v>
      </c>
      <c r="BY21" s="151">
        <v>200961</v>
      </c>
      <c r="BZ21" s="151">
        <v>203442</v>
      </c>
      <c r="CA21" s="151">
        <v>205923</v>
      </c>
      <c r="CB21" s="151">
        <v>208404</v>
      </c>
      <c r="CC21" s="151">
        <v>210885</v>
      </c>
      <c r="CD21" s="151">
        <v>213366</v>
      </c>
      <c r="CE21" s="151">
        <v>215847</v>
      </c>
      <c r="CF21" s="151">
        <v>218328</v>
      </c>
      <c r="CG21" s="151">
        <v>220809</v>
      </c>
      <c r="CH21" s="151">
        <v>223290</v>
      </c>
      <c r="CI21" s="151">
        <v>225771</v>
      </c>
      <c r="CJ21" s="151">
        <v>228252</v>
      </c>
      <c r="CK21" s="151">
        <v>230733</v>
      </c>
      <c r="CL21" s="151">
        <v>233214</v>
      </c>
      <c r="CM21" s="151">
        <v>235695</v>
      </c>
      <c r="CN21" s="151">
        <v>238176</v>
      </c>
      <c r="CO21" s="151">
        <v>240657</v>
      </c>
      <c r="CP21" s="151">
        <v>243138</v>
      </c>
      <c r="CQ21" s="151">
        <v>245619</v>
      </c>
      <c r="CR21" s="151">
        <v>248100</v>
      </c>
      <c r="CS21" s="151">
        <v>250581</v>
      </c>
      <c r="CT21" s="151">
        <v>253062</v>
      </c>
      <c r="CU21" s="151">
        <v>255543</v>
      </c>
      <c r="CV21" s="151">
        <v>258024</v>
      </c>
      <c r="CW21" s="151">
        <v>260505</v>
      </c>
      <c r="CX21" s="59"/>
    </row>
    <row r="22" spans="1:143" ht="15" customHeight="1">
      <c r="A22" s="101">
        <v>231310</v>
      </c>
      <c r="B22" s="36" t="s">
        <v>423</v>
      </c>
      <c r="C22" s="150">
        <v>31260</v>
      </c>
      <c r="D22" s="13">
        <v>15</v>
      </c>
      <c r="E22" s="178">
        <v>1042</v>
      </c>
      <c r="F22" s="152">
        <v>1389.3</v>
      </c>
      <c r="G22" s="151">
        <v>2084</v>
      </c>
      <c r="H22" s="151">
        <v>4168</v>
      </c>
      <c r="I22" s="151">
        <v>6252</v>
      </c>
      <c r="J22" s="151">
        <v>8336</v>
      </c>
      <c r="K22" s="151">
        <v>10420</v>
      </c>
      <c r="L22" s="151">
        <v>12504</v>
      </c>
      <c r="M22" s="151">
        <v>14588</v>
      </c>
      <c r="N22" s="151">
        <v>16672</v>
      </c>
      <c r="O22" s="151">
        <v>18756</v>
      </c>
      <c r="P22" s="151">
        <v>20840</v>
      </c>
      <c r="Q22" s="151">
        <v>22924</v>
      </c>
      <c r="R22" s="151">
        <v>25008</v>
      </c>
      <c r="S22" s="151">
        <v>27092</v>
      </c>
      <c r="T22" s="151">
        <v>29176</v>
      </c>
      <c r="U22" s="151">
        <v>31260</v>
      </c>
      <c r="V22" s="151">
        <v>32302</v>
      </c>
      <c r="W22" s="151">
        <v>33344</v>
      </c>
      <c r="X22" s="151">
        <v>34386</v>
      </c>
      <c r="Y22" s="151">
        <v>35428</v>
      </c>
      <c r="Z22" s="151">
        <v>36470</v>
      </c>
      <c r="AA22" s="151">
        <v>37512</v>
      </c>
      <c r="AB22" s="151">
        <v>38554</v>
      </c>
      <c r="AC22" s="151">
        <v>39596</v>
      </c>
      <c r="AD22" s="151">
        <v>40638</v>
      </c>
      <c r="AE22" s="151">
        <v>41680</v>
      </c>
      <c r="AF22" s="151">
        <v>42722</v>
      </c>
      <c r="AG22" s="151">
        <v>43764</v>
      </c>
      <c r="AH22" s="151">
        <v>44806</v>
      </c>
      <c r="AI22" s="151">
        <v>45848</v>
      </c>
      <c r="AJ22" s="151">
        <v>46890</v>
      </c>
      <c r="AK22" s="151">
        <v>47932</v>
      </c>
      <c r="AL22" s="151">
        <v>48974</v>
      </c>
      <c r="AM22" s="151">
        <v>50016</v>
      </c>
      <c r="AN22" s="151">
        <v>51058</v>
      </c>
      <c r="AO22" s="151">
        <v>52100</v>
      </c>
      <c r="AP22" s="151">
        <v>53142</v>
      </c>
      <c r="AQ22" s="151">
        <v>54184</v>
      </c>
      <c r="AR22" s="151">
        <v>55226</v>
      </c>
      <c r="AS22" s="151">
        <v>56268</v>
      </c>
      <c r="AT22" s="151">
        <v>57310</v>
      </c>
      <c r="AU22" s="151">
        <v>58352</v>
      </c>
      <c r="AV22" s="151">
        <v>59394</v>
      </c>
      <c r="AW22" s="151">
        <v>60436</v>
      </c>
      <c r="AX22" s="151">
        <v>61478</v>
      </c>
      <c r="AY22" s="151">
        <v>62520</v>
      </c>
      <c r="AZ22" s="151">
        <v>63562</v>
      </c>
      <c r="BA22" s="151">
        <v>64604</v>
      </c>
      <c r="BB22" s="151">
        <v>65646</v>
      </c>
      <c r="BC22" s="151">
        <v>66688</v>
      </c>
      <c r="BD22" s="151">
        <v>67730</v>
      </c>
      <c r="BE22" s="151">
        <v>68772</v>
      </c>
      <c r="BF22" s="151">
        <v>69814</v>
      </c>
      <c r="BG22" s="151">
        <v>70856</v>
      </c>
      <c r="BH22" s="151">
        <v>71898</v>
      </c>
      <c r="BI22" s="151">
        <v>72940</v>
      </c>
      <c r="BJ22" s="151">
        <v>73982</v>
      </c>
      <c r="BK22" s="151">
        <v>75024</v>
      </c>
      <c r="BL22" s="151">
        <v>76066</v>
      </c>
      <c r="BM22" s="151">
        <v>77108</v>
      </c>
      <c r="BN22" s="151">
        <v>78150</v>
      </c>
      <c r="BO22" s="151">
        <v>79192</v>
      </c>
      <c r="BP22" s="151">
        <v>80234</v>
      </c>
      <c r="BQ22" s="151">
        <v>81276</v>
      </c>
      <c r="BR22" s="151">
        <v>82318</v>
      </c>
      <c r="BS22" s="151">
        <v>83360</v>
      </c>
      <c r="BT22" s="151">
        <v>84402</v>
      </c>
      <c r="BU22" s="151">
        <v>85444</v>
      </c>
      <c r="BV22" s="151">
        <v>86486</v>
      </c>
      <c r="BW22" s="151">
        <v>87528</v>
      </c>
      <c r="BX22" s="151">
        <v>88570</v>
      </c>
      <c r="BY22" s="151">
        <v>89612</v>
      </c>
      <c r="BZ22" s="151">
        <v>90654</v>
      </c>
      <c r="CA22" s="151">
        <v>91696</v>
      </c>
      <c r="CB22" s="151">
        <v>92738</v>
      </c>
      <c r="CC22" s="151">
        <v>93780</v>
      </c>
      <c r="CD22" s="151">
        <v>94822</v>
      </c>
      <c r="CE22" s="151">
        <v>95864</v>
      </c>
      <c r="CF22" s="151">
        <v>96906</v>
      </c>
      <c r="CG22" s="151">
        <v>97948</v>
      </c>
      <c r="CH22" s="151">
        <v>98990</v>
      </c>
      <c r="CI22" s="151">
        <v>100032</v>
      </c>
      <c r="CJ22" s="151">
        <v>101074</v>
      </c>
      <c r="CK22" s="151">
        <v>102116</v>
      </c>
      <c r="CL22" s="151">
        <v>103158</v>
      </c>
      <c r="CM22" s="151">
        <v>104200</v>
      </c>
      <c r="CN22" s="151">
        <v>105242</v>
      </c>
      <c r="CO22" s="151">
        <v>106284</v>
      </c>
      <c r="CP22" s="151">
        <v>107326</v>
      </c>
      <c r="CQ22" s="151">
        <v>108368</v>
      </c>
      <c r="CR22" s="151">
        <v>109410</v>
      </c>
      <c r="CS22" s="151">
        <v>110452</v>
      </c>
      <c r="CT22" s="151">
        <v>111494</v>
      </c>
      <c r="CU22" s="151">
        <v>112536</v>
      </c>
      <c r="CV22" s="151">
        <v>113578</v>
      </c>
      <c r="CW22" s="151">
        <v>114620</v>
      </c>
      <c r="CX22" s="59"/>
    </row>
    <row r="23" spans="1:143" ht="37.200000000000003" customHeight="1">
      <c r="A23" s="39">
        <v>261300</v>
      </c>
      <c r="B23" s="36" t="s">
        <v>467</v>
      </c>
      <c r="C23" s="150">
        <v>144240</v>
      </c>
      <c r="D23" s="13">
        <v>30</v>
      </c>
      <c r="E23" s="178">
        <v>2404</v>
      </c>
      <c r="F23" s="152">
        <v>3205.3</v>
      </c>
      <c r="G23" s="151">
        <v>4808</v>
      </c>
      <c r="H23" s="151">
        <v>9616</v>
      </c>
      <c r="I23" s="151">
        <v>14424</v>
      </c>
      <c r="J23" s="151">
        <v>19232</v>
      </c>
      <c r="K23" s="151">
        <v>24040</v>
      </c>
      <c r="L23" s="151">
        <v>28848</v>
      </c>
      <c r="M23" s="151">
        <v>33656</v>
      </c>
      <c r="N23" s="151">
        <v>38464</v>
      </c>
      <c r="O23" s="151">
        <v>43272</v>
      </c>
      <c r="P23" s="151">
        <v>48080</v>
      </c>
      <c r="Q23" s="151">
        <v>52888</v>
      </c>
      <c r="R23" s="151">
        <v>57696</v>
      </c>
      <c r="S23" s="151">
        <v>62504</v>
      </c>
      <c r="T23" s="151">
        <v>67312</v>
      </c>
      <c r="U23" s="151">
        <v>72120</v>
      </c>
      <c r="V23" s="151">
        <v>76928</v>
      </c>
      <c r="W23" s="151">
        <v>81736</v>
      </c>
      <c r="X23" s="151">
        <v>86544</v>
      </c>
      <c r="Y23" s="151">
        <v>91352</v>
      </c>
      <c r="Z23" s="151">
        <v>96160</v>
      </c>
      <c r="AA23" s="151">
        <v>100968</v>
      </c>
      <c r="AB23" s="151">
        <v>105776</v>
      </c>
      <c r="AC23" s="151">
        <v>110584</v>
      </c>
      <c r="AD23" s="151">
        <v>115392</v>
      </c>
      <c r="AE23" s="151">
        <v>120200</v>
      </c>
      <c r="AF23" s="151">
        <v>125008</v>
      </c>
      <c r="AG23" s="151">
        <v>129816</v>
      </c>
      <c r="AH23" s="151">
        <v>134624</v>
      </c>
      <c r="AI23" s="151">
        <v>139432</v>
      </c>
      <c r="AJ23" s="151">
        <v>144240</v>
      </c>
      <c r="AK23" s="151">
        <v>146644</v>
      </c>
      <c r="AL23" s="151">
        <v>149048</v>
      </c>
      <c r="AM23" s="151">
        <v>151452</v>
      </c>
      <c r="AN23" s="151">
        <v>153856</v>
      </c>
      <c r="AO23" s="151">
        <v>156260</v>
      </c>
      <c r="AP23" s="151">
        <v>158664</v>
      </c>
      <c r="AQ23" s="151">
        <v>161068</v>
      </c>
      <c r="AR23" s="151">
        <v>163472</v>
      </c>
      <c r="AS23" s="151">
        <v>165876</v>
      </c>
      <c r="AT23" s="151">
        <v>168280</v>
      </c>
      <c r="AU23" s="151">
        <v>170684</v>
      </c>
      <c r="AV23" s="151">
        <v>173088</v>
      </c>
      <c r="AW23" s="151">
        <v>175492</v>
      </c>
      <c r="AX23" s="151">
        <v>177896</v>
      </c>
      <c r="AY23" s="151">
        <v>180300</v>
      </c>
      <c r="AZ23" s="151">
        <v>182704</v>
      </c>
      <c r="BA23" s="151">
        <v>185108</v>
      </c>
      <c r="BB23" s="151">
        <v>187512</v>
      </c>
      <c r="BC23" s="151">
        <v>189916</v>
      </c>
      <c r="BD23" s="151">
        <v>192320</v>
      </c>
      <c r="BE23" s="151">
        <v>194724</v>
      </c>
      <c r="BF23" s="151">
        <v>197128</v>
      </c>
      <c r="BG23" s="151">
        <v>199532</v>
      </c>
      <c r="BH23" s="151">
        <v>201936</v>
      </c>
      <c r="BI23" s="151">
        <v>204340</v>
      </c>
      <c r="BJ23" s="151">
        <v>206744</v>
      </c>
      <c r="BK23" s="151">
        <v>209148</v>
      </c>
      <c r="BL23" s="151">
        <v>211552</v>
      </c>
      <c r="BM23" s="151">
        <v>213956</v>
      </c>
      <c r="BN23" s="151">
        <v>216360</v>
      </c>
      <c r="BO23" s="151">
        <v>218764</v>
      </c>
      <c r="BP23" s="151">
        <v>221168</v>
      </c>
      <c r="BQ23" s="151">
        <v>223572</v>
      </c>
      <c r="BR23" s="151">
        <v>225976</v>
      </c>
      <c r="BS23" s="151">
        <v>228380</v>
      </c>
      <c r="BT23" s="151">
        <v>230784</v>
      </c>
      <c r="BU23" s="151">
        <v>233188</v>
      </c>
      <c r="BV23" s="151">
        <v>235592</v>
      </c>
      <c r="BW23" s="151">
        <v>237996</v>
      </c>
      <c r="BX23" s="151">
        <v>240400</v>
      </c>
      <c r="BY23" s="151">
        <v>242804</v>
      </c>
      <c r="BZ23" s="151">
        <v>245208</v>
      </c>
      <c r="CA23" s="151">
        <v>247612</v>
      </c>
      <c r="CB23" s="151">
        <v>250016</v>
      </c>
      <c r="CC23" s="151">
        <v>252420</v>
      </c>
      <c r="CD23" s="151">
        <v>254824</v>
      </c>
      <c r="CE23" s="151">
        <v>257228</v>
      </c>
      <c r="CF23" s="151">
        <v>259632</v>
      </c>
      <c r="CG23" s="151">
        <v>262036</v>
      </c>
      <c r="CH23" s="151">
        <v>264440</v>
      </c>
      <c r="CI23" s="151">
        <v>266844</v>
      </c>
      <c r="CJ23" s="151">
        <v>269248</v>
      </c>
      <c r="CK23" s="151">
        <v>271652</v>
      </c>
      <c r="CL23" s="151">
        <v>274056</v>
      </c>
      <c r="CM23" s="151">
        <v>276460</v>
      </c>
      <c r="CN23" s="151">
        <v>278864</v>
      </c>
      <c r="CO23" s="151">
        <v>281268</v>
      </c>
      <c r="CP23" s="151">
        <v>283672</v>
      </c>
      <c r="CQ23" s="151">
        <v>286076</v>
      </c>
      <c r="CR23" s="151">
        <v>288480</v>
      </c>
      <c r="CS23" s="151">
        <v>290884</v>
      </c>
      <c r="CT23" s="151">
        <v>293288</v>
      </c>
      <c r="CU23" s="151">
        <v>295692</v>
      </c>
      <c r="CV23" s="151">
        <v>298096</v>
      </c>
      <c r="CW23" s="151">
        <v>300500</v>
      </c>
      <c r="CX23" s="59"/>
    </row>
    <row r="24" spans="1:143" ht="39" customHeight="1">
      <c r="A24" s="39">
        <v>261310</v>
      </c>
      <c r="B24" s="36" t="s">
        <v>468</v>
      </c>
      <c r="C24" s="150">
        <v>129336</v>
      </c>
      <c r="D24" s="13">
        <v>24</v>
      </c>
      <c r="E24" s="178">
        <v>2694.5</v>
      </c>
      <c r="F24" s="152">
        <v>3592.7</v>
      </c>
      <c r="G24" s="151">
        <v>5389</v>
      </c>
      <c r="H24" s="151">
        <v>10778</v>
      </c>
      <c r="I24" s="151">
        <v>16167</v>
      </c>
      <c r="J24" s="151">
        <v>21556</v>
      </c>
      <c r="K24" s="151">
        <v>26945</v>
      </c>
      <c r="L24" s="151">
        <v>32334</v>
      </c>
      <c r="M24" s="151">
        <v>37723</v>
      </c>
      <c r="N24" s="151">
        <v>43112</v>
      </c>
      <c r="O24" s="151">
        <v>48501</v>
      </c>
      <c r="P24" s="151">
        <v>53890</v>
      </c>
      <c r="Q24" s="151">
        <v>59279</v>
      </c>
      <c r="R24" s="151">
        <v>64668</v>
      </c>
      <c r="S24" s="151">
        <v>70057</v>
      </c>
      <c r="T24" s="151">
        <v>75446</v>
      </c>
      <c r="U24" s="151">
        <v>80835</v>
      </c>
      <c r="V24" s="151">
        <v>86224</v>
      </c>
      <c r="W24" s="151">
        <v>91613</v>
      </c>
      <c r="X24" s="151">
        <v>97002</v>
      </c>
      <c r="Y24" s="151">
        <v>102391</v>
      </c>
      <c r="Z24" s="151">
        <v>107780</v>
      </c>
      <c r="AA24" s="151">
        <v>113169</v>
      </c>
      <c r="AB24" s="151">
        <v>118558</v>
      </c>
      <c r="AC24" s="151">
        <v>123947</v>
      </c>
      <c r="AD24" s="151">
        <v>129336</v>
      </c>
      <c r="AE24" s="151">
        <v>132030.5</v>
      </c>
      <c r="AF24" s="151">
        <v>134725</v>
      </c>
      <c r="AG24" s="151">
        <v>137419.5</v>
      </c>
      <c r="AH24" s="151">
        <v>140114</v>
      </c>
      <c r="AI24" s="151">
        <v>142808.5</v>
      </c>
      <c r="AJ24" s="151">
        <v>145503</v>
      </c>
      <c r="AK24" s="151">
        <v>148197.5</v>
      </c>
      <c r="AL24" s="151">
        <v>150892</v>
      </c>
      <c r="AM24" s="151">
        <v>153586.5</v>
      </c>
      <c r="AN24" s="151">
        <v>156281</v>
      </c>
      <c r="AO24" s="151">
        <v>158975.5</v>
      </c>
      <c r="AP24" s="151">
        <v>161670</v>
      </c>
      <c r="AQ24" s="151">
        <v>164364.5</v>
      </c>
      <c r="AR24" s="151">
        <v>167059</v>
      </c>
      <c r="AS24" s="151">
        <v>169753.5</v>
      </c>
      <c r="AT24" s="151">
        <v>172448</v>
      </c>
      <c r="AU24" s="151">
        <v>175142.5</v>
      </c>
      <c r="AV24" s="151">
        <v>177837</v>
      </c>
      <c r="AW24" s="151">
        <v>180531.5</v>
      </c>
      <c r="AX24" s="151">
        <v>183226</v>
      </c>
      <c r="AY24" s="151">
        <v>185920.5</v>
      </c>
      <c r="AZ24" s="151">
        <v>188615</v>
      </c>
      <c r="BA24" s="151">
        <v>191309.5</v>
      </c>
      <c r="BB24" s="151">
        <v>194004</v>
      </c>
      <c r="BC24" s="151">
        <v>196698.5</v>
      </c>
      <c r="BD24" s="151">
        <v>199393</v>
      </c>
      <c r="BE24" s="151">
        <v>202087.5</v>
      </c>
      <c r="BF24" s="151">
        <v>204782</v>
      </c>
      <c r="BG24" s="151">
        <v>207476.5</v>
      </c>
      <c r="BH24" s="151">
        <v>210171</v>
      </c>
      <c r="BI24" s="151">
        <v>212865.5</v>
      </c>
      <c r="BJ24" s="151">
        <v>215560</v>
      </c>
      <c r="BK24" s="151">
        <v>218254.5</v>
      </c>
      <c r="BL24" s="151">
        <v>220949</v>
      </c>
      <c r="BM24" s="151">
        <v>223643.5</v>
      </c>
      <c r="BN24" s="151">
        <v>226338</v>
      </c>
      <c r="BO24" s="151">
        <v>229032.5</v>
      </c>
      <c r="BP24" s="151">
        <v>231727</v>
      </c>
      <c r="BQ24" s="151">
        <v>234421.5</v>
      </c>
      <c r="BR24" s="151">
        <v>237116</v>
      </c>
      <c r="BS24" s="151">
        <v>239810.5</v>
      </c>
      <c r="BT24" s="151">
        <v>242505</v>
      </c>
      <c r="BU24" s="151">
        <v>245199.5</v>
      </c>
      <c r="BV24" s="151">
        <v>247894</v>
      </c>
      <c r="BW24" s="151">
        <v>250588.5</v>
      </c>
      <c r="BX24" s="151">
        <v>253283</v>
      </c>
      <c r="BY24" s="151">
        <v>255977.5</v>
      </c>
      <c r="BZ24" s="151">
        <v>258672</v>
      </c>
      <c r="CA24" s="151">
        <v>261366.5</v>
      </c>
      <c r="CB24" s="151">
        <v>264061</v>
      </c>
      <c r="CC24" s="151">
        <v>266755.5</v>
      </c>
      <c r="CD24" s="151">
        <v>269450</v>
      </c>
      <c r="CE24" s="151">
        <v>272144.5</v>
      </c>
      <c r="CF24" s="151">
        <v>274839</v>
      </c>
      <c r="CG24" s="151">
        <v>277533.5</v>
      </c>
      <c r="CH24" s="151">
        <v>280228</v>
      </c>
      <c r="CI24" s="151">
        <v>282922.5</v>
      </c>
      <c r="CJ24" s="151">
        <v>285617</v>
      </c>
      <c r="CK24" s="151">
        <v>288311.5</v>
      </c>
      <c r="CL24" s="151">
        <v>291006</v>
      </c>
      <c r="CM24" s="151">
        <v>293700.5</v>
      </c>
      <c r="CN24" s="151">
        <v>296395</v>
      </c>
      <c r="CO24" s="151">
        <v>299089.5</v>
      </c>
      <c r="CP24" s="151">
        <v>301784</v>
      </c>
      <c r="CQ24" s="151">
        <v>304478.5</v>
      </c>
      <c r="CR24" s="151">
        <v>307173</v>
      </c>
      <c r="CS24" s="151">
        <v>309867.5</v>
      </c>
      <c r="CT24" s="151">
        <v>312562</v>
      </c>
      <c r="CU24" s="151">
        <v>315256.5</v>
      </c>
      <c r="CV24" s="151">
        <v>317951</v>
      </c>
      <c r="CW24" s="151">
        <v>320645.5</v>
      </c>
      <c r="CX24" s="59"/>
    </row>
    <row r="25" spans="1:143" ht="25.2" customHeight="1">
      <c r="A25" s="39">
        <v>261320</v>
      </c>
      <c r="B25" s="36" t="s">
        <v>469</v>
      </c>
      <c r="C25" s="150">
        <v>56730</v>
      </c>
      <c r="D25" s="13">
        <v>10</v>
      </c>
      <c r="E25" s="178">
        <v>2836.5</v>
      </c>
      <c r="F25" s="152">
        <v>3782</v>
      </c>
      <c r="G25" s="151">
        <v>5673</v>
      </c>
      <c r="H25" s="151">
        <v>11346</v>
      </c>
      <c r="I25" s="151">
        <v>17019</v>
      </c>
      <c r="J25" s="151">
        <v>22692</v>
      </c>
      <c r="K25" s="151">
        <v>28365</v>
      </c>
      <c r="L25" s="151">
        <v>34038</v>
      </c>
      <c r="M25" s="151">
        <v>39711</v>
      </c>
      <c r="N25" s="151">
        <v>45384</v>
      </c>
      <c r="O25" s="151">
        <v>51057</v>
      </c>
      <c r="P25" s="151">
        <v>56730</v>
      </c>
      <c r="Q25" s="151">
        <v>59566.5</v>
      </c>
      <c r="R25" s="151">
        <v>62403</v>
      </c>
      <c r="S25" s="151">
        <v>65239.5</v>
      </c>
      <c r="T25" s="151">
        <v>68076</v>
      </c>
      <c r="U25" s="151">
        <v>70912.5</v>
      </c>
      <c r="V25" s="151">
        <v>73749</v>
      </c>
      <c r="W25" s="151">
        <v>76585.5</v>
      </c>
      <c r="X25" s="151">
        <v>79422</v>
      </c>
      <c r="Y25" s="151">
        <v>82258.5</v>
      </c>
      <c r="Z25" s="151">
        <v>85095</v>
      </c>
      <c r="AA25" s="151">
        <v>87931.5</v>
      </c>
      <c r="AB25" s="151">
        <v>90768</v>
      </c>
      <c r="AC25" s="151">
        <v>93604.5</v>
      </c>
      <c r="AD25" s="151">
        <v>96441</v>
      </c>
      <c r="AE25" s="151">
        <v>99277.5</v>
      </c>
      <c r="AF25" s="151">
        <v>102114</v>
      </c>
      <c r="AG25" s="151">
        <v>104950.5</v>
      </c>
      <c r="AH25" s="151">
        <v>107787</v>
      </c>
      <c r="AI25" s="151">
        <v>110623.5</v>
      </c>
      <c r="AJ25" s="151">
        <v>113460</v>
      </c>
      <c r="AK25" s="151">
        <v>116296.5</v>
      </c>
      <c r="AL25" s="151">
        <v>119133</v>
      </c>
      <c r="AM25" s="151">
        <v>121969.5</v>
      </c>
      <c r="AN25" s="151">
        <v>124806</v>
      </c>
      <c r="AO25" s="151">
        <v>127642.5</v>
      </c>
      <c r="AP25" s="151">
        <v>130479</v>
      </c>
      <c r="AQ25" s="151">
        <v>133315.5</v>
      </c>
      <c r="AR25" s="151">
        <v>136152</v>
      </c>
      <c r="AS25" s="151">
        <v>138988.5</v>
      </c>
      <c r="AT25" s="151">
        <v>141825</v>
      </c>
      <c r="AU25" s="151">
        <v>144661.5</v>
      </c>
      <c r="AV25" s="151">
        <v>147498</v>
      </c>
      <c r="AW25" s="151">
        <v>150334.5</v>
      </c>
      <c r="AX25" s="151">
        <v>153171</v>
      </c>
      <c r="AY25" s="151">
        <v>156007.5</v>
      </c>
      <c r="AZ25" s="151">
        <v>158844</v>
      </c>
      <c r="BA25" s="151">
        <v>161680.5</v>
      </c>
      <c r="BB25" s="151">
        <v>164517</v>
      </c>
      <c r="BC25" s="151">
        <v>167353.5</v>
      </c>
      <c r="BD25" s="151">
        <v>170190</v>
      </c>
      <c r="BE25" s="151">
        <v>173026.5</v>
      </c>
      <c r="BF25" s="151">
        <v>175863</v>
      </c>
      <c r="BG25" s="151">
        <v>178699.5</v>
      </c>
      <c r="BH25" s="151">
        <v>181536</v>
      </c>
      <c r="BI25" s="151">
        <v>184372.5</v>
      </c>
      <c r="BJ25" s="151">
        <v>187209</v>
      </c>
      <c r="BK25" s="151">
        <v>190045.5</v>
      </c>
      <c r="BL25" s="151">
        <v>192882</v>
      </c>
      <c r="BM25" s="151">
        <v>195718.5</v>
      </c>
      <c r="BN25" s="151">
        <v>198555</v>
      </c>
      <c r="BO25" s="151">
        <v>201391.5</v>
      </c>
      <c r="BP25" s="151">
        <v>204228</v>
      </c>
      <c r="BQ25" s="151">
        <v>207064.5</v>
      </c>
      <c r="BR25" s="151">
        <v>209901</v>
      </c>
      <c r="BS25" s="151">
        <v>212737.5</v>
      </c>
      <c r="BT25" s="151">
        <v>215574</v>
      </c>
      <c r="BU25" s="151">
        <v>218410.5</v>
      </c>
      <c r="BV25" s="151">
        <v>221247</v>
      </c>
      <c r="BW25" s="151">
        <v>224083.5</v>
      </c>
      <c r="BX25" s="151">
        <v>226920</v>
      </c>
      <c r="BY25" s="151">
        <v>229756.5</v>
      </c>
      <c r="BZ25" s="151">
        <v>232593</v>
      </c>
      <c r="CA25" s="151">
        <v>235429.5</v>
      </c>
      <c r="CB25" s="151">
        <v>238266</v>
      </c>
      <c r="CC25" s="151">
        <v>241102.5</v>
      </c>
      <c r="CD25" s="151">
        <v>243939</v>
      </c>
      <c r="CE25" s="151">
        <v>246775.5</v>
      </c>
      <c r="CF25" s="151">
        <v>249612</v>
      </c>
      <c r="CG25" s="151">
        <v>252448.5</v>
      </c>
      <c r="CH25" s="151">
        <v>255285</v>
      </c>
      <c r="CI25" s="151">
        <v>258121.5</v>
      </c>
      <c r="CJ25" s="151">
        <v>260958</v>
      </c>
      <c r="CK25" s="151">
        <v>263794.5</v>
      </c>
      <c r="CL25" s="151">
        <v>266631</v>
      </c>
      <c r="CM25" s="151">
        <v>269467.5</v>
      </c>
      <c r="CN25" s="151">
        <v>272304</v>
      </c>
      <c r="CO25" s="151">
        <v>275140.5</v>
      </c>
      <c r="CP25" s="151">
        <v>277977</v>
      </c>
      <c r="CQ25" s="151">
        <v>280813.5</v>
      </c>
      <c r="CR25" s="151">
        <v>283650</v>
      </c>
      <c r="CS25" s="151">
        <v>286486.5</v>
      </c>
      <c r="CT25" s="151">
        <v>289323</v>
      </c>
      <c r="CU25" s="151">
        <v>292159.5</v>
      </c>
      <c r="CV25" s="151">
        <v>294996</v>
      </c>
      <c r="CW25" s="151">
        <v>297832.5</v>
      </c>
      <c r="CX25" s="59"/>
    </row>
    <row r="26" spans="1:143" ht="25.2" customHeight="1">
      <c r="A26" s="39">
        <v>261330</v>
      </c>
      <c r="B26" s="36" t="s">
        <v>470</v>
      </c>
      <c r="C26" s="150">
        <v>79905</v>
      </c>
      <c r="D26" s="13">
        <v>15</v>
      </c>
      <c r="E26" s="178">
        <v>2663.5</v>
      </c>
      <c r="F26" s="152">
        <v>3551.3</v>
      </c>
      <c r="G26" s="151">
        <v>5327</v>
      </c>
      <c r="H26" s="151">
        <v>10654</v>
      </c>
      <c r="I26" s="151">
        <v>15981</v>
      </c>
      <c r="J26" s="151">
        <v>21308</v>
      </c>
      <c r="K26" s="151">
        <v>26635</v>
      </c>
      <c r="L26" s="151">
        <v>31962</v>
      </c>
      <c r="M26" s="151">
        <v>37289</v>
      </c>
      <c r="N26" s="151">
        <v>42616</v>
      </c>
      <c r="O26" s="151">
        <v>47943</v>
      </c>
      <c r="P26" s="151">
        <v>53270</v>
      </c>
      <c r="Q26" s="151">
        <v>58597</v>
      </c>
      <c r="R26" s="151">
        <v>63924</v>
      </c>
      <c r="S26" s="151">
        <v>69251</v>
      </c>
      <c r="T26" s="151">
        <v>74578</v>
      </c>
      <c r="U26" s="151">
        <v>79905</v>
      </c>
      <c r="V26" s="151">
        <v>82568.5</v>
      </c>
      <c r="W26" s="151">
        <v>85232</v>
      </c>
      <c r="X26" s="151">
        <v>87895.5</v>
      </c>
      <c r="Y26" s="151">
        <v>90559</v>
      </c>
      <c r="Z26" s="151">
        <v>93222.5</v>
      </c>
      <c r="AA26" s="151">
        <v>95886</v>
      </c>
      <c r="AB26" s="151">
        <v>98549.5</v>
      </c>
      <c r="AC26" s="151">
        <v>101213</v>
      </c>
      <c r="AD26" s="151">
        <v>103876.5</v>
      </c>
      <c r="AE26" s="151">
        <v>106540</v>
      </c>
      <c r="AF26" s="151">
        <v>109203.5</v>
      </c>
      <c r="AG26" s="151">
        <v>111867</v>
      </c>
      <c r="AH26" s="151">
        <v>114530.5</v>
      </c>
      <c r="AI26" s="151">
        <v>117194</v>
      </c>
      <c r="AJ26" s="151">
        <v>119857.5</v>
      </c>
      <c r="AK26" s="151">
        <v>122521</v>
      </c>
      <c r="AL26" s="151">
        <v>125184.5</v>
      </c>
      <c r="AM26" s="151">
        <v>127848</v>
      </c>
      <c r="AN26" s="151">
        <v>130511.5</v>
      </c>
      <c r="AO26" s="151">
        <v>133175</v>
      </c>
      <c r="AP26" s="151">
        <v>135838.5</v>
      </c>
      <c r="AQ26" s="151">
        <v>138502</v>
      </c>
      <c r="AR26" s="151">
        <v>141165.5</v>
      </c>
      <c r="AS26" s="151">
        <v>143829</v>
      </c>
      <c r="AT26" s="151">
        <v>146492.5</v>
      </c>
      <c r="AU26" s="151">
        <v>149156</v>
      </c>
      <c r="AV26" s="151">
        <v>151819.5</v>
      </c>
      <c r="AW26" s="151">
        <v>154483</v>
      </c>
      <c r="AX26" s="151">
        <v>157146.5</v>
      </c>
      <c r="AY26" s="151">
        <v>159810</v>
      </c>
      <c r="AZ26" s="151">
        <v>162473.5</v>
      </c>
      <c r="BA26" s="151">
        <v>165137</v>
      </c>
      <c r="BB26" s="151">
        <v>167800.5</v>
      </c>
      <c r="BC26" s="151">
        <v>170464</v>
      </c>
      <c r="BD26" s="151">
        <v>173127.5</v>
      </c>
      <c r="BE26" s="151">
        <v>175791</v>
      </c>
      <c r="BF26" s="151">
        <v>178454.5</v>
      </c>
      <c r="BG26" s="151">
        <v>181118</v>
      </c>
      <c r="BH26" s="151">
        <v>183781.5</v>
      </c>
      <c r="BI26" s="151">
        <v>186445</v>
      </c>
      <c r="BJ26" s="151">
        <v>189108.5</v>
      </c>
      <c r="BK26" s="151">
        <v>191772</v>
      </c>
      <c r="BL26" s="151">
        <v>194435.5</v>
      </c>
      <c r="BM26" s="151">
        <v>197099</v>
      </c>
      <c r="BN26" s="151">
        <v>199762.5</v>
      </c>
      <c r="BO26" s="151">
        <v>202426</v>
      </c>
      <c r="BP26" s="151">
        <v>205089.5</v>
      </c>
      <c r="BQ26" s="151">
        <v>207753</v>
      </c>
      <c r="BR26" s="151">
        <v>210416.5</v>
      </c>
      <c r="BS26" s="151">
        <v>213080</v>
      </c>
      <c r="BT26" s="151">
        <v>215743.5</v>
      </c>
      <c r="BU26" s="151">
        <v>218407</v>
      </c>
      <c r="BV26" s="151">
        <v>221070.5</v>
      </c>
      <c r="BW26" s="151">
        <v>223734</v>
      </c>
      <c r="BX26" s="151">
        <v>226397.5</v>
      </c>
      <c r="BY26" s="151">
        <v>229061</v>
      </c>
      <c r="BZ26" s="151">
        <v>231724.5</v>
      </c>
      <c r="CA26" s="151">
        <v>234388</v>
      </c>
      <c r="CB26" s="151">
        <v>237051.5</v>
      </c>
      <c r="CC26" s="151">
        <v>239715</v>
      </c>
      <c r="CD26" s="151">
        <v>242378.5</v>
      </c>
      <c r="CE26" s="151">
        <v>245042</v>
      </c>
      <c r="CF26" s="151">
        <v>247705.5</v>
      </c>
      <c r="CG26" s="151">
        <v>250369</v>
      </c>
      <c r="CH26" s="151">
        <v>253032.5</v>
      </c>
      <c r="CI26" s="151">
        <v>255696</v>
      </c>
      <c r="CJ26" s="151">
        <v>258359.5</v>
      </c>
      <c r="CK26" s="151">
        <v>261023</v>
      </c>
      <c r="CL26" s="151">
        <v>263686.5</v>
      </c>
      <c r="CM26" s="151">
        <v>266350</v>
      </c>
      <c r="CN26" s="151">
        <v>269013.5</v>
      </c>
      <c r="CO26" s="151">
        <v>271677</v>
      </c>
      <c r="CP26" s="151">
        <v>274340.5</v>
      </c>
      <c r="CQ26" s="151">
        <v>277004</v>
      </c>
      <c r="CR26" s="151">
        <v>279667.5</v>
      </c>
      <c r="CS26" s="151">
        <v>282331</v>
      </c>
      <c r="CT26" s="151">
        <v>284994.5</v>
      </c>
      <c r="CU26" s="151">
        <v>287658</v>
      </c>
      <c r="CV26" s="151">
        <v>290321.5</v>
      </c>
      <c r="CW26" s="151">
        <v>292985</v>
      </c>
      <c r="CX26" s="59"/>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row>
    <row r="27" spans="1:143" ht="34.950000000000003" customHeight="1">
      <c r="A27" s="39">
        <v>261331</v>
      </c>
      <c r="B27" s="36" t="s">
        <v>471</v>
      </c>
      <c r="C27" s="150">
        <v>113094</v>
      </c>
      <c r="D27" s="13">
        <v>18</v>
      </c>
      <c r="E27" s="178">
        <v>3141.5</v>
      </c>
      <c r="F27" s="152">
        <v>4188.7</v>
      </c>
      <c r="G27" s="151">
        <v>6283</v>
      </c>
      <c r="H27" s="151">
        <v>12566</v>
      </c>
      <c r="I27" s="151">
        <v>18849</v>
      </c>
      <c r="J27" s="151">
        <v>25132</v>
      </c>
      <c r="K27" s="151">
        <v>31415</v>
      </c>
      <c r="L27" s="151">
        <v>37698</v>
      </c>
      <c r="M27" s="151">
        <v>43981</v>
      </c>
      <c r="N27" s="151">
        <v>50264</v>
      </c>
      <c r="O27" s="151">
        <v>56547</v>
      </c>
      <c r="P27" s="151">
        <v>62830</v>
      </c>
      <c r="Q27" s="151">
        <v>69113</v>
      </c>
      <c r="R27" s="151">
        <v>75396</v>
      </c>
      <c r="S27" s="151">
        <v>81679</v>
      </c>
      <c r="T27" s="151">
        <v>87962</v>
      </c>
      <c r="U27" s="151">
        <v>94245</v>
      </c>
      <c r="V27" s="151">
        <v>100528</v>
      </c>
      <c r="W27" s="151">
        <v>106811</v>
      </c>
      <c r="X27" s="151">
        <v>113094</v>
      </c>
      <c r="Y27" s="151">
        <v>116235.5</v>
      </c>
      <c r="Z27" s="151">
        <v>119377</v>
      </c>
      <c r="AA27" s="151">
        <v>122518.5</v>
      </c>
      <c r="AB27" s="151">
        <v>125660</v>
      </c>
      <c r="AC27" s="151">
        <v>128801.5</v>
      </c>
      <c r="AD27" s="151">
        <v>131943</v>
      </c>
      <c r="AE27" s="151">
        <v>135084.5</v>
      </c>
      <c r="AF27" s="151">
        <v>138226</v>
      </c>
      <c r="AG27" s="151">
        <v>141367.5</v>
      </c>
      <c r="AH27" s="151">
        <v>144509</v>
      </c>
      <c r="AI27" s="151">
        <v>147650.5</v>
      </c>
      <c r="AJ27" s="151">
        <v>150792</v>
      </c>
      <c r="AK27" s="151">
        <v>153933.5</v>
      </c>
      <c r="AL27" s="151">
        <v>157075</v>
      </c>
      <c r="AM27" s="151">
        <v>160216.5</v>
      </c>
      <c r="AN27" s="151">
        <v>163358</v>
      </c>
      <c r="AO27" s="151">
        <v>166499.5</v>
      </c>
      <c r="AP27" s="151">
        <v>169641</v>
      </c>
      <c r="AQ27" s="151">
        <v>172782.5</v>
      </c>
      <c r="AR27" s="151">
        <v>175924</v>
      </c>
      <c r="AS27" s="151">
        <v>179065.5</v>
      </c>
      <c r="AT27" s="151">
        <v>182207</v>
      </c>
      <c r="AU27" s="151">
        <v>185348.5</v>
      </c>
      <c r="AV27" s="151">
        <v>188490</v>
      </c>
      <c r="AW27" s="151">
        <v>191631.5</v>
      </c>
      <c r="AX27" s="151">
        <v>194773</v>
      </c>
      <c r="AY27" s="151">
        <v>197914.5</v>
      </c>
      <c r="AZ27" s="151">
        <v>201056</v>
      </c>
      <c r="BA27" s="151">
        <v>204197.5</v>
      </c>
      <c r="BB27" s="151">
        <v>207339</v>
      </c>
      <c r="BC27" s="151">
        <v>210480.5</v>
      </c>
      <c r="BD27" s="151">
        <v>213622</v>
      </c>
      <c r="BE27" s="151">
        <v>216763.5</v>
      </c>
      <c r="BF27" s="151">
        <v>219905</v>
      </c>
      <c r="BG27" s="151">
        <v>223046.5</v>
      </c>
      <c r="BH27" s="151">
        <v>226188</v>
      </c>
      <c r="BI27" s="151">
        <v>229329.5</v>
      </c>
      <c r="BJ27" s="151">
        <v>232471</v>
      </c>
      <c r="BK27" s="151">
        <v>235612.5</v>
      </c>
      <c r="BL27" s="151">
        <v>238754</v>
      </c>
      <c r="BM27" s="151">
        <v>241895.5</v>
      </c>
      <c r="BN27" s="151">
        <v>245037</v>
      </c>
      <c r="BO27" s="151">
        <v>248178.5</v>
      </c>
      <c r="BP27" s="151">
        <v>251320</v>
      </c>
      <c r="BQ27" s="151">
        <v>254461.5</v>
      </c>
      <c r="BR27" s="151">
        <v>257603</v>
      </c>
      <c r="BS27" s="151">
        <v>260744.5</v>
      </c>
      <c r="BT27" s="151">
        <v>263886</v>
      </c>
      <c r="BU27" s="151">
        <v>267027.5</v>
      </c>
      <c r="BV27" s="151">
        <v>270169</v>
      </c>
      <c r="BW27" s="151">
        <v>273310.5</v>
      </c>
      <c r="BX27" s="151">
        <v>276452</v>
      </c>
      <c r="BY27" s="151">
        <v>279593.5</v>
      </c>
      <c r="BZ27" s="151">
        <v>282735</v>
      </c>
      <c r="CA27" s="151">
        <v>285876.5</v>
      </c>
      <c r="CB27" s="151">
        <v>289018</v>
      </c>
      <c r="CC27" s="151">
        <v>292159.5</v>
      </c>
      <c r="CD27" s="151">
        <v>295301</v>
      </c>
      <c r="CE27" s="151">
        <v>298442.5</v>
      </c>
      <c r="CF27" s="151">
        <v>301584</v>
      </c>
      <c r="CG27" s="151">
        <v>304725.5</v>
      </c>
      <c r="CH27" s="151">
        <v>307867</v>
      </c>
      <c r="CI27" s="151">
        <v>311008.5</v>
      </c>
      <c r="CJ27" s="151">
        <v>314150</v>
      </c>
      <c r="CK27" s="151">
        <v>317291.5</v>
      </c>
      <c r="CL27" s="151">
        <v>320433</v>
      </c>
      <c r="CM27" s="151">
        <v>323574.5</v>
      </c>
      <c r="CN27" s="151">
        <v>326716</v>
      </c>
      <c r="CO27" s="151">
        <v>329857.5</v>
      </c>
      <c r="CP27" s="151">
        <v>332999</v>
      </c>
      <c r="CQ27" s="151">
        <v>336140.5</v>
      </c>
      <c r="CR27" s="151">
        <v>339282</v>
      </c>
      <c r="CS27" s="151">
        <v>342423.5</v>
      </c>
      <c r="CT27" s="151">
        <v>345565</v>
      </c>
      <c r="CU27" s="151">
        <v>348706.5</v>
      </c>
      <c r="CV27" s="151">
        <v>351848</v>
      </c>
      <c r="CW27" s="151">
        <v>354989.5</v>
      </c>
      <c r="CX27" s="59"/>
      <c r="DL27" s="57"/>
    </row>
    <row r="28" spans="1:143" s="2" customFormat="1" ht="25.2" customHeight="1">
      <c r="A28" s="39">
        <v>261340</v>
      </c>
      <c r="B28" s="36" t="s">
        <v>530</v>
      </c>
      <c r="C28" s="150">
        <v>143080</v>
      </c>
      <c r="D28" s="13">
        <v>28</v>
      </c>
      <c r="E28" s="178">
        <v>2555</v>
      </c>
      <c r="F28" s="152">
        <v>3406.7</v>
      </c>
      <c r="G28" s="151">
        <v>5110</v>
      </c>
      <c r="H28" s="151">
        <v>10220</v>
      </c>
      <c r="I28" s="151">
        <v>15330</v>
      </c>
      <c r="J28" s="151">
        <v>20440</v>
      </c>
      <c r="K28" s="151">
        <v>25550</v>
      </c>
      <c r="L28" s="151">
        <v>30660</v>
      </c>
      <c r="M28" s="151">
        <v>35770</v>
      </c>
      <c r="N28" s="151">
        <v>40880</v>
      </c>
      <c r="O28" s="151">
        <v>45990</v>
      </c>
      <c r="P28" s="151">
        <v>51100</v>
      </c>
      <c r="Q28" s="151">
        <v>56210</v>
      </c>
      <c r="R28" s="151">
        <v>61320</v>
      </c>
      <c r="S28" s="151">
        <v>66430</v>
      </c>
      <c r="T28" s="151">
        <v>71540</v>
      </c>
      <c r="U28" s="151">
        <v>76650</v>
      </c>
      <c r="V28" s="151">
        <v>81760</v>
      </c>
      <c r="W28" s="151">
        <v>86870</v>
      </c>
      <c r="X28" s="151">
        <v>91980</v>
      </c>
      <c r="Y28" s="151">
        <v>97090</v>
      </c>
      <c r="Z28" s="151">
        <v>102200</v>
      </c>
      <c r="AA28" s="151">
        <v>107310</v>
      </c>
      <c r="AB28" s="151">
        <v>112420</v>
      </c>
      <c r="AC28" s="151">
        <v>117530</v>
      </c>
      <c r="AD28" s="151">
        <v>122640</v>
      </c>
      <c r="AE28" s="151">
        <v>127750</v>
      </c>
      <c r="AF28" s="151">
        <v>132860</v>
      </c>
      <c r="AG28" s="151">
        <v>137970</v>
      </c>
      <c r="AH28" s="151">
        <v>143080</v>
      </c>
      <c r="AI28" s="151">
        <v>145635</v>
      </c>
      <c r="AJ28" s="151">
        <v>148190</v>
      </c>
      <c r="AK28" s="151">
        <v>150745</v>
      </c>
      <c r="AL28" s="151">
        <v>153300</v>
      </c>
      <c r="AM28" s="151">
        <v>155855</v>
      </c>
      <c r="AN28" s="151">
        <v>158410</v>
      </c>
      <c r="AO28" s="151">
        <v>160965</v>
      </c>
      <c r="AP28" s="151">
        <v>163520</v>
      </c>
      <c r="AQ28" s="151">
        <v>166075</v>
      </c>
      <c r="AR28" s="151">
        <v>168630</v>
      </c>
      <c r="AS28" s="151">
        <v>171185</v>
      </c>
      <c r="AT28" s="151">
        <v>173740</v>
      </c>
      <c r="AU28" s="151">
        <v>176295</v>
      </c>
      <c r="AV28" s="151">
        <v>178850</v>
      </c>
      <c r="AW28" s="151">
        <v>181405</v>
      </c>
      <c r="AX28" s="151">
        <v>183960</v>
      </c>
      <c r="AY28" s="151">
        <v>186515</v>
      </c>
      <c r="AZ28" s="151">
        <v>189070</v>
      </c>
      <c r="BA28" s="151">
        <v>191625</v>
      </c>
      <c r="BB28" s="151">
        <v>194180</v>
      </c>
      <c r="BC28" s="151">
        <v>196735</v>
      </c>
      <c r="BD28" s="151">
        <v>199290</v>
      </c>
      <c r="BE28" s="151">
        <v>201845</v>
      </c>
      <c r="BF28" s="151">
        <v>204400</v>
      </c>
      <c r="BG28" s="151">
        <v>206955</v>
      </c>
      <c r="BH28" s="151">
        <v>209510</v>
      </c>
      <c r="BI28" s="151">
        <v>212065</v>
      </c>
      <c r="BJ28" s="151">
        <v>214620</v>
      </c>
      <c r="BK28" s="151">
        <v>217175</v>
      </c>
      <c r="BL28" s="151">
        <v>219730</v>
      </c>
      <c r="BM28" s="151">
        <v>222285</v>
      </c>
      <c r="BN28" s="151">
        <v>224840</v>
      </c>
      <c r="BO28" s="151">
        <v>227395</v>
      </c>
      <c r="BP28" s="151">
        <v>229950</v>
      </c>
      <c r="BQ28" s="151">
        <v>232505</v>
      </c>
      <c r="BR28" s="151">
        <v>235060</v>
      </c>
      <c r="BS28" s="151">
        <v>237615</v>
      </c>
      <c r="BT28" s="151">
        <v>240170</v>
      </c>
      <c r="BU28" s="151">
        <v>242725</v>
      </c>
      <c r="BV28" s="151">
        <v>245280</v>
      </c>
      <c r="BW28" s="151">
        <v>247835</v>
      </c>
      <c r="BX28" s="151">
        <v>250390</v>
      </c>
      <c r="BY28" s="151">
        <v>252945</v>
      </c>
      <c r="BZ28" s="151">
        <v>255500</v>
      </c>
      <c r="CA28" s="151">
        <v>258055</v>
      </c>
      <c r="CB28" s="151">
        <v>260610</v>
      </c>
      <c r="CC28" s="151">
        <v>263165</v>
      </c>
      <c r="CD28" s="151">
        <v>265720</v>
      </c>
      <c r="CE28" s="151">
        <v>268275</v>
      </c>
      <c r="CF28" s="151">
        <v>270830</v>
      </c>
      <c r="CG28" s="151">
        <v>273385</v>
      </c>
      <c r="CH28" s="151">
        <v>275940</v>
      </c>
      <c r="CI28" s="151">
        <v>278495</v>
      </c>
      <c r="CJ28" s="151">
        <v>281050</v>
      </c>
      <c r="CK28" s="151">
        <v>283605</v>
      </c>
      <c r="CL28" s="151">
        <v>286160</v>
      </c>
      <c r="CM28" s="151">
        <v>288715</v>
      </c>
      <c r="CN28" s="151">
        <v>291270</v>
      </c>
      <c r="CO28" s="151">
        <v>293825</v>
      </c>
      <c r="CP28" s="151">
        <v>296380</v>
      </c>
      <c r="CQ28" s="151">
        <v>298935</v>
      </c>
      <c r="CR28" s="151">
        <v>301490</v>
      </c>
      <c r="CS28" s="151">
        <v>304045</v>
      </c>
      <c r="CT28" s="151">
        <v>306600</v>
      </c>
      <c r="CU28" s="151">
        <v>309155</v>
      </c>
      <c r="CV28" s="151">
        <v>311710</v>
      </c>
      <c r="CW28" s="151">
        <v>314265</v>
      </c>
      <c r="CX28" s="59"/>
      <c r="EM28" s="4"/>
    </row>
    <row r="29" spans="1:143" s="2" customFormat="1" ht="15" customHeight="1">
      <c r="A29" s="39">
        <v>261350</v>
      </c>
      <c r="B29" s="36" t="s">
        <v>472</v>
      </c>
      <c r="C29" s="150">
        <v>21610</v>
      </c>
      <c r="D29" s="13">
        <v>5</v>
      </c>
      <c r="E29" s="178">
        <v>2161</v>
      </c>
      <c r="F29" s="152">
        <v>2881.3</v>
      </c>
      <c r="G29" s="151">
        <v>4322</v>
      </c>
      <c r="H29" s="151">
        <v>8644</v>
      </c>
      <c r="I29" s="151">
        <v>12966</v>
      </c>
      <c r="J29" s="151">
        <v>17288</v>
      </c>
      <c r="K29" s="151">
        <v>21610</v>
      </c>
      <c r="L29" s="151">
        <v>23771</v>
      </c>
      <c r="M29" s="151">
        <v>25932</v>
      </c>
      <c r="N29" s="151">
        <v>28093</v>
      </c>
      <c r="O29" s="151">
        <v>30254</v>
      </c>
      <c r="P29" s="151">
        <v>32415</v>
      </c>
      <c r="Q29" s="151">
        <v>34576</v>
      </c>
      <c r="R29" s="151">
        <v>36737</v>
      </c>
      <c r="S29" s="151">
        <v>38898</v>
      </c>
      <c r="T29" s="151">
        <v>41059</v>
      </c>
      <c r="U29" s="151">
        <v>43220</v>
      </c>
      <c r="V29" s="151">
        <v>45381</v>
      </c>
      <c r="W29" s="151">
        <v>47542</v>
      </c>
      <c r="X29" s="151">
        <v>49703</v>
      </c>
      <c r="Y29" s="151">
        <v>51864</v>
      </c>
      <c r="Z29" s="151">
        <v>54025</v>
      </c>
      <c r="AA29" s="151">
        <v>56186</v>
      </c>
      <c r="AB29" s="151">
        <v>58347</v>
      </c>
      <c r="AC29" s="151">
        <v>60508</v>
      </c>
      <c r="AD29" s="151">
        <v>62669</v>
      </c>
      <c r="AE29" s="151">
        <v>64830</v>
      </c>
      <c r="AF29" s="151">
        <v>66991</v>
      </c>
      <c r="AG29" s="151">
        <v>69152</v>
      </c>
      <c r="AH29" s="151">
        <v>71313</v>
      </c>
      <c r="AI29" s="151">
        <v>73474</v>
      </c>
      <c r="AJ29" s="151">
        <v>75635</v>
      </c>
      <c r="AK29" s="151">
        <v>77796</v>
      </c>
      <c r="AL29" s="151">
        <v>79957</v>
      </c>
      <c r="AM29" s="151">
        <v>82118</v>
      </c>
      <c r="AN29" s="151">
        <v>84279</v>
      </c>
      <c r="AO29" s="151">
        <v>86440</v>
      </c>
      <c r="AP29" s="151">
        <v>88601</v>
      </c>
      <c r="AQ29" s="151">
        <v>90762</v>
      </c>
      <c r="AR29" s="151">
        <v>92923</v>
      </c>
      <c r="AS29" s="151">
        <v>95084</v>
      </c>
      <c r="AT29" s="151">
        <v>97245</v>
      </c>
      <c r="AU29" s="151">
        <v>99406</v>
      </c>
      <c r="AV29" s="151">
        <v>101567</v>
      </c>
      <c r="AW29" s="151">
        <v>103728</v>
      </c>
      <c r="AX29" s="151">
        <v>105889</v>
      </c>
      <c r="AY29" s="151">
        <v>108050</v>
      </c>
      <c r="AZ29" s="151">
        <v>110211</v>
      </c>
      <c r="BA29" s="151">
        <v>112372</v>
      </c>
      <c r="BB29" s="151">
        <v>114533</v>
      </c>
      <c r="BC29" s="151">
        <v>116694</v>
      </c>
      <c r="BD29" s="151">
        <v>118855</v>
      </c>
      <c r="BE29" s="151">
        <v>121016</v>
      </c>
      <c r="BF29" s="151">
        <v>123177</v>
      </c>
      <c r="BG29" s="151">
        <v>125338</v>
      </c>
      <c r="BH29" s="151">
        <v>127499</v>
      </c>
      <c r="BI29" s="151">
        <v>129660</v>
      </c>
      <c r="BJ29" s="151">
        <v>131821</v>
      </c>
      <c r="BK29" s="151">
        <v>133982</v>
      </c>
      <c r="BL29" s="151">
        <v>136143</v>
      </c>
      <c r="BM29" s="151">
        <v>138304</v>
      </c>
      <c r="BN29" s="151">
        <v>140465</v>
      </c>
      <c r="BO29" s="151">
        <v>142626</v>
      </c>
      <c r="BP29" s="151">
        <v>144787</v>
      </c>
      <c r="BQ29" s="151">
        <v>146948</v>
      </c>
      <c r="BR29" s="151">
        <v>149109</v>
      </c>
      <c r="BS29" s="151">
        <v>151270</v>
      </c>
      <c r="BT29" s="151">
        <v>153431</v>
      </c>
      <c r="BU29" s="151">
        <v>155592</v>
      </c>
      <c r="BV29" s="151">
        <v>157753</v>
      </c>
      <c r="BW29" s="151">
        <v>159914</v>
      </c>
      <c r="BX29" s="151">
        <v>162075</v>
      </c>
      <c r="BY29" s="151">
        <v>164236</v>
      </c>
      <c r="BZ29" s="151">
        <v>166397</v>
      </c>
      <c r="CA29" s="151">
        <v>168558</v>
      </c>
      <c r="CB29" s="151">
        <v>170719</v>
      </c>
      <c r="CC29" s="151">
        <v>172880</v>
      </c>
      <c r="CD29" s="151">
        <v>175041</v>
      </c>
      <c r="CE29" s="151">
        <v>177202</v>
      </c>
      <c r="CF29" s="151">
        <v>179363</v>
      </c>
      <c r="CG29" s="151">
        <v>181524</v>
      </c>
      <c r="CH29" s="151">
        <v>183685</v>
      </c>
      <c r="CI29" s="151">
        <v>185846</v>
      </c>
      <c r="CJ29" s="151">
        <v>188007</v>
      </c>
      <c r="CK29" s="151">
        <v>190168</v>
      </c>
      <c r="CL29" s="151">
        <v>192329</v>
      </c>
      <c r="CM29" s="151">
        <v>194490</v>
      </c>
      <c r="CN29" s="151">
        <v>196651</v>
      </c>
      <c r="CO29" s="151">
        <v>198812</v>
      </c>
      <c r="CP29" s="151">
        <v>200973</v>
      </c>
      <c r="CQ29" s="151">
        <v>203134</v>
      </c>
      <c r="CR29" s="151">
        <v>205295</v>
      </c>
      <c r="CS29" s="151">
        <v>207456</v>
      </c>
      <c r="CT29" s="151">
        <v>209617</v>
      </c>
      <c r="CU29" s="151">
        <v>211778</v>
      </c>
      <c r="CV29" s="151">
        <v>213939</v>
      </c>
      <c r="CW29" s="151">
        <v>216100</v>
      </c>
      <c r="CX29" s="59"/>
      <c r="EM29" s="4"/>
    </row>
    <row r="30" spans="1:143" s="2" customFormat="1" ht="24.6" customHeight="1">
      <c r="A30" s="39">
        <v>261360</v>
      </c>
      <c r="B30" s="36" t="s">
        <v>507</v>
      </c>
      <c r="C30" s="150">
        <v>17952</v>
      </c>
      <c r="D30" s="13">
        <v>3</v>
      </c>
      <c r="E30" s="178">
        <v>2992</v>
      </c>
      <c r="F30" s="152">
        <v>3989.3</v>
      </c>
      <c r="G30" s="151">
        <v>5984</v>
      </c>
      <c r="H30" s="151">
        <v>11968</v>
      </c>
      <c r="I30" s="151">
        <v>17952</v>
      </c>
      <c r="J30" s="151">
        <v>20944</v>
      </c>
      <c r="K30" s="151">
        <v>23936</v>
      </c>
      <c r="L30" s="151">
        <v>26928</v>
      </c>
      <c r="M30" s="151">
        <v>29920</v>
      </c>
      <c r="N30" s="151">
        <v>32912</v>
      </c>
      <c r="O30" s="151">
        <v>35904</v>
      </c>
      <c r="P30" s="151">
        <v>38896</v>
      </c>
      <c r="Q30" s="151">
        <v>41888</v>
      </c>
      <c r="R30" s="151">
        <v>44880</v>
      </c>
      <c r="S30" s="151">
        <v>47872</v>
      </c>
      <c r="T30" s="151">
        <v>50864</v>
      </c>
      <c r="U30" s="151">
        <v>53856</v>
      </c>
      <c r="V30" s="151">
        <v>56848</v>
      </c>
      <c r="W30" s="151">
        <v>59840</v>
      </c>
      <c r="X30" s="151">
        <v>62832</v>
      </c>
      <c r="Y30" s="151">
        <v>65824</v>
      </c>
      <c r="Z30" s="151">
        <v>68816</v>
      </c>
      <c r="AA30" s="151">
        <v>71808</v>
      </c>
      <c r="AB30" s="151">
        <v>74800</v>
      </c>
      <c r="AC30" s="151">
        <v>77792</v>
      </c>
      <c r="AD30" s="151">
        <v>80784</v>
      </c>
      <c r="AE30" s="151">
        <v>83776</v>
      </c>
      <c r="AF30" s="151">
        <v>86768</v>
      </c>
      <c r="AG30" s="151">
        <v>89760</v>
      </c>
      <c r="AH30" s="151">
        <v>92752</v>
      </c>
      <c r="AI30" s="151">
        <v>95744</v>
      </c>
      <c r="AJ30" s="151">
        <v>98736</v>
      </c>
      <c r="AK30" s="151">
        <v>101728</v>
      </c>
      <c r="AL30" s="151">
        <v>104720</v>
      </c>
      <c r="AM30" s="151">
        <v>107712</v>
      </c>
      <c r="AN30" s="151">
        <v>110704</v>
      </c>
      <c r="AO30" s="151">
        <v>113696</v>
      </c>
      <c r="AP30" s="151">
        <v>116688</v>
      </c>
      <c r="AQ30" s="151">
        <v>119680</v>
      </c>
      <c r="AR30" s="151">
        <v>122672</v>
      </c>
      <c r="AS30" s="151">
        <v>125664</v>
      </c>
      <c r="AT30" s="151">
        <v>128656</v>
      </c>
      <c r="AU30" s="151">
        <v>131648</v>
      </c>
      <c r="AV30" s="151">
        <v>134640</v>
      </c>
      <c r="AW30" s="151">
        <v>137632</v>
      </c>
      <c r="AX30" s="151">
        <v>140624</v>
      </c>
      <c r="AY30" s="151">
        <v>143616</v>
      </c>
      <c r="AZ30" s="151">
        <v>146608</v>
      </c>
      <c r="BA30" s="151">
        <v>149600</v>
      </c>
      <c r="BB30" s="151">
        <v>152592</v>
      </c>
      <c r="BC30" s="151">
        <v>155584</v>
      </c>
      <c r="BD30" s="151">
        <v>158576</v>
      </c>
      <c r="BE30" s="151">
        <v>161568</v>
      </c>
      <c r="BF30" s="151">
        <v>164560</v>
      </c>
      <c r="BG30" s="151">
        <v>167552</v>
      </c>
      <c r="BH30" s="151">
        <v>170544</v>
      </c>
      <c r="BI30" s="151">
        <v>173536</v>
      </c>
      <c r="BJ30" s="151">
        <v>176528</v>
      </c>
      <c r="BK30" s="151">
        <v>179520</v>
      </c>
      <c r="BL30" s="151">
        <v>182512</v>
      </c>
      <c r="BM30" s="151">
        <v>185504</v>
      </c>
      <c r="BN30" s="151">
        <v>188496</v>
      </c>
      <c r="BO30" s="151">
        <v>191488</v>
      </c>
      <c r="BP30" s="151">
        <v>194480</v>
      </c>
      <c r="BQ30" s="151">
        <v>197472</v>
      </c>
      <c r="BR30" s="151">
        <v>200464</v>
      </c>
      <c r="BS30" s="151">
        <v>203456</v>
      </c>
      <c r="BT30" s="151">
        <v>206448</v>
      </c>
      <c r="BU30" s="151">
        <v>209440</v>
      </c>
      <c r="BV30" s="151">
        <v>212432</v>
      </c>
      <c r="BW30" s="151">
        <v>215424</v>
      </c>
      <c r="BX30" s="151">
        <v>218416</v>
      </c>
      <c r="BY30" s="151">
        <v>221408</v>
      </c>
      <c r="BZ30" s="151">
        <v>224400</v>
      </c>
      <c r="CA30" s="151">
        <v>227392</v>
      </c>
      <c r="CB30" s="151">
        <v>230384</v>
      </c>
      <c r="CC30" s="151">
        <v>233376</v>
      </c>
      <c r="CD30" s="151">
        <v>236368</v>
      </c>
      <c r="CE30" s="151">
        <v>239360</v>
      </c>
      <c r="CF30" s="151">
        <v>242352</v>
      </c>
      <c r="CG30" s="151">
        <v>245344</v>
      </c>
      <c r="CH30" s="151">
        <v>248336</v>
      </c>
      <c r="CI30" s="151">
        <v>251328</v>
      </c>
      <c r="CJ30" s="151">
        <v>254320</v>
      </c>
      <c r="CK30" s="151">
        <v>257312</v>
      </c>
      <c r="CL30" s="151">
        <v>260304</v>
      </c>
      <c r="CM30" s="151">
        <v>263296</v>
      </c>
      <c r="CN30" s="151">
        <v>266288</v>
      </c>
      <c r="CO30" s="151">
        <v>269280</v>
      </c>
      <c r="CP30" s="151">
        <v>272272</v>
      </c>
      <c r="CQ30" s="151">
        <v>275264</v>
      </c>
      <c r="CR30" s="151">
        <v>278256</v>
      </c>
      <c r="CS30" s="151">
        <v>281248</v>
      </c>
      <c r="CT30" s="151">
        <v>284240</v>
      </c>
      <c r="CU30" s="151">
        <v>287232</v>
      </c>
      <c r="CV30" s="151">
        <v>290224</v>
      </c>
      <c r="CW30" s="151">
        <v>293216</v>
      </c>
      <c r="CX30" s="59"/>
      <c r="EM30" s="4"/>
    </row>
    <row r="31" spans="1:143" s="2" customFormat="1" ht="15" customHeight="1">
      <c r="A31" s="38">
        <v>271310</v>
      </c>
      <c r="B31" s="36" t="s">
        <v>534</v>
      </c>
      <c r="C31" s="37">
        <v>16120.6</v>
      </c>
      <c r="D31" s="32">
        <v>2</v>
      </c>
      <c r="E31" s="112">
        <v>4030.2</v>
      </c>
      <c r="F31" s="107">
        <v>5373.5</v>
      </c>
      <c r="G31" s="114">
        <v>8060.3</v>
      </c>
      <c r="H31" s="114">
        <v>16120.6</v>
      </c>
      <c r="I31" s="114">
        <v>20150.8</v>
      </c>
      <c r="J31" s="114">
        <v>24181</v>
      </c>
      <c r="K31" s="114">
        <v>28211.200000000001</v>
      </c>
      <c r="L31" s="114">
        <v>32241.4</v>
      </c>
      <c r="M31" s="114">
        <v>36271.599999999999</v>
      </c>
      <c r="N31" s="114">
        <v>40301.800000000003</v>
      </c>
      <c r="O31" s="114">
        <v>44332</v>
      </c>
      <c r="P31" s="114">
        <v>48362.2</v>
      </c>
      <c r="Q31" s="114">
        <v>52392.4</v>
      </c>
      <c r="R31" s="114">
        <v>56422.6</v>
      </c>
      <c r="S31" s="114">
        <v>60452.800000000003</v>
      </c>
      <c r="T31" s="114">
        <v>64483</v>
      </c>
      <c r="U31" s="114">
        <v>68513.2</v>
      </c>
      <c r="V31" s="114">
        <v>72543.399999999994</v>
      </c>
      <c r="W31" s="114">
        <v>76573.600000000006</v>
      </c>
      <c r="X31" s="114">
        <v>80603.8</v>
      </c>
      <c r="Y31" s="114">
        <v>84634</v>
      </c>
      <c r="Z31" s="114">
        <v>88664.2</v>
      </c>
      <c r="AA31" s="114">
        <v>92694.399999999994</v>
      </c>
      <c r="AB31" s="114">
        <v>96724.6</v>
      </c>
      <c r="AC31" s="114">
        <v>100754.8</v>
      </c>
      <c r="AD31" s="114">
        <v>104785</v>
      </c>
      <c r="AE31" s="114">
        <v>108815.2</v>
      </c>
      <c r="AF31" s="114">
        <v>112845.4</v>
      </c>
      <c r="AG31" s="114">
        <v>116875.6</v>
      </c>
      <c r="AH31" s="114">
        <v>120905.8</v>
      </c>
      <c r="AI31" s="114">
        <v>124936</v>
      </c>
      <c r="AJ31" s="114">
        <v>128966.2</v>
      </c>
      <c r="AK31" s="114">
        <v>132996.4</v>
      </c>
      <c r="AL31" s="114">
        <v>137026.6</v>
      </c>
      <c r="AM31" s="114">
        <v>141056.79999999999</v>
      </c>
      <c r="AN31" s="114">
        <v>145087</v>
      </c>
      <c r="AO31" s="114">
        <v>149117.20000000001</v>
      </c>
      <c r="AP31" s="114">
        <v>153147.4</v>
      </c>
      <c r="AQ31" s="114">
        <v>157177.60000000001</v>
      </c>
      <c r="AR31" s="114">
        <v>161207.79999999999</v>
      </c>
      <c r="AS31" s="114">
        <v>165238</v>
      </c>
      <c r="AT31" s="114">
        <v>169268.2</v>
      </c>
      <c r="AU31" s="114">
        <v>173298.4</v>
      </c>
      <c r="AV31" s="114">
        <v>177328.6</v>
      </c>
      <c r="AW31" s="114">
        <v>181358.8</v>
      </c>
      <c r="AX31" s="114">
        <v>185389</v>
      </c>
      <c r="AY31" s="114">
        <v>189419.2</v>
      </c>
      <c r="AZ31" s="114">
        <v>193449.4</v>
      </c>
      <c r="BA31" s="114">
        <v>197479.6</v>
      </c>
      <c r="BB31" s="116">
        <v>201509.8</v>
      </c>
      <c r="BC31" s="116">
        <v>205540</v>
      </c>
      <c r="BD31" s="116">
        <v>209570.2</v>
      </c>
      <c r="BE31" s="116">
        <v>213600.4</v>
      </c>
      <c r="BF31" s="116">
        <v>217630.6</v>
      </c>
      <c r="BG31" s="116">
        <v>221660.79999999999</v>
      </c>
      <c r="BH31" s="116">
        <v>225691</v>
      </c>
      <c r="BI31" s="116">
        <v>229721.2</v>
      </c>
      <c r="BJ31" s="116">
        <v>233751.4</v>
      </c>
      <c r="BK31" s="116">
        <v>237781.6</v>
      </c>
      <c r="BL31" s="116">
        <v>241811.8</v>
      </c>
      <c r="BM31" s="116">
        <v>245842</v>
      </c>
      <c r="BN31" s="116">
        <v>249872.2</v>
      </c>
      <c r="BO31" s="116">
        <v>253902.4</v>
      </c>
      <c r="BP31" s="116">
        <v>257932.6</v>
      </c>
      <c r="BQ31" s="116">
        <v>261962.8</v>
      </c>
      <c r="BR31" s="116">
        <v>265993</v>
      </c>
      <c r="BS31" s="116">
        <v>270023.2</v>
      </c>
      <c r="BT31" s="116">
        <v>274053.40000000002</v>
      </c>
      <c r="BU31" s="116">
        <v>278083.59999999998</v>
      </c>
      <c r="BV31" s="116">
        <v>282113.8</v>
      </c>
      <c r="BW31" s="116">
        <v>286144</v>
      </c>
      <c r="BX31" s="116">
        <v>290174.2</v>
      </c>
      <c r="BY31" s="116">
        <v>294204.40000000002</v>
      </c>
      <c r="BZ31" s="116">
        <v>298234.59999999998</v>
      </c>
      <c r="CA31" s="116">
        <v>302264.8</v>
      </c>
      <c r="CB31" s="116">
        <v>306295</v>
      </c>
      <c r="CC31" s="116">
        <v>310325.2</v>
      </c>
      <c r="CD31" s="116">
        <v>314355.40000000002</v>
      </c>
      <c r="CE31" s="116">
        <v>318385.59999999998</v>
      </c>
      <c r="CF31" s="116">
        <v>322415.8</v>
      </c>
      <c r="CG31" s="116">
        <v>326446</v>
      </c>
      <c r="CH31" s="116">
        <v>330476.2</v>
      </c>
      <c r="CI31" s="116">
        <v>334506.40000000002</v>
      </c>
      <c r="CJ31" s="116">
        <v>338536.6</v>
      </c>
      <c r="CK31" s="116">
        <v>342566.8</v>
      </c>
      <c r="CL31" s="116">
        <v>346597</v>
      </c>
      <c r="CM31" s="116">
        <v>350627.2</v>
      </c>
      <c r="CN31" s="116">
        <v>354657.4</v>
      </c>
      <c r="CO31" s="116">
        <v>358687.6</v>
      </c>
      <c r="CP31" s="116">
        <v>362717.8</v>
      </c>
      <c r="CQ31" s="116">
        <v>366748</v>
      </c>
      <c r="CR31" s="116">
        <v>370778.2</v>
      </c>
      <c r="CS31" s="116">
        <v>374808.4</v>
      </c>
      <c r="CT31" s="116">
        <v>378838.6</v>
      </c>
      <c r="CU31" s="116">
        <v>382868.8</v>
      </c>
      <c r="CV31" s="116">
        <v>386899</v>
      </c>
      <c r="CW31" s="116">
        <v>390929.2</v>
      </c>
      <c r="CX31" s="59"/>
      <c r="EM31" s="4"/>
    </row>
    <row r="32" spans="1:143" s="2" customFormat="1" ht="15" customHeight="1">
      <c r="A32" s="38">
        <v>271320</v>
      </c>
      <c r="B32" s="36" t="s">
        <v>535</v>
      </c>
      <c r="C32" s="37">
        <v>29275.200000000001</v>
      </c>
      <c r="D32" s="32">
        <v>4</v>
      </c>
      <c r="E32" s="112">
        <v>3659.4</v>
      </c>
      <c r="F32" s="107">
        <v>4879.2</v>
      </c>
      <c r="G32" s="114">
        <v>7318.8</v>
      </c>
      <c r="H32" s="114">
        <v>14637.6</v>
      </c>
      <c r="I32" s="114">
        <v>21956.400000000001</v>
      </c>
      <c r="J32" s="115">
        <v>29275.200000000001</v>
      </c>
      <c r="K32" s="114">
        <v>32934.6</v>
      </c>
      <c r="L32" s="114">
        <v>36594</v>
      </c>
      <c r="M32" s="114">
        <v>40253.4</v>
      </c>
      <c r="N32" s="114">
        <v>43912.800000000003</v>
      </c>
      <c r="O32" s="114">
        <v>47572.2</v>
      </c>
      <c r="P32" s="114">
        <v>51231.6</v>
      </c>
      <c r="Q32" s="114">
        <v>54891</v>
      </c>
      <c r="R32" s="114">
        <v>58550.400000000001</v>
      </c>
      <c r="S32" s="114">
        <v>62209.8</v>
      </c>
      <c r="T32" s="114">
        <v>65869.2</v>
      </c>
      <c r="U32" s="114">
        <v>69528.600000000006</v>
      </c>
      <c r="V32" s="114">
        <v>73188</v>
      </c>
      <c r="W32" s="114">
        <v>76847.399999999994</v>
      </c>
      <c r="X32" s="114">
        <v>80506.8</v>
      </c>
      <c r="Y32" s="114">
        <v>84166.2</v>
      </c>
      <c r="Z32" s="114">
        <v>87825.600000000006</v>
      </c>
      <c r="AA32" s="114">
        <v>91485</v>
      </c>
      <c r="AB32" s="114">
        <v>95144.4</v>
      </c>
      <c r="AC32" s="114">
        <v>98803.8</v>
      </c>
      <c r="AD32" s="114">
        <v>102463.2</v>
      </c>
      <c r="AE32" s="114">
        <v>106122.6</v>
      </c>
      <c r="AF32" s="114">
        <v>109782</v>
      </c>
      <c r="AG32" s="114">
        <v>113441.4</v>
      </c>
      <c r="AH32" s="114">
        <v>117100.8</v>
      </c>
      <c r="AI32" s="114">
        <v>120760.2</v>
      </c>
      <c r="AJ32" s="114">
        <v>124419.6</v>
      </c>
      <c r="AK32" s="114">
        <v>128079</v>
      </c>
      <c r="AL32" s="114">
        <v>131738.4</v>
      </c>
      <c r="AM32" s="114">
        <v>135397.79999999999</v>
      </c>
      <c r="AN32" s="114">
        <v>139057.20000000001</v>
      </c>
      <c r="AO32" s="114">
        <v>142716.6</v>
      </c>
      <c r="AP32" s="114">
        <v>146376</v>
      </c>
      <c r="AQ32" s="114">
        <v>150035.4</v>
      </c>
      <c r="AR32" s="114">
        <v>153694.79999999999</v>
      </c>
      <c r="AS32" s="114">
        <v>157354.20000000001</v>
      </c>
      <c r="AT32" s="114">
        <v>161013.6</v>
      </c>
      <c r="AU32" s="114">
        <v>164673</v>
      </c>
      <c r="AV32" s="114">
        <v>168332.4</v>
      </c>
      <c r="AW32" s="114">
        <v>171991.8</v>
      </c>
      <c r="AX32" s="114">
        <v>175651.20000000001</v>
      </c>
      <c r="AY32" s="114">
        <v>179310.6</v>
      </c>
      <c r="AZ32" s="114">
        <v>182970</v>
      </c>
      <c r="BA32" s="114">
        <v>186629.4</v>
      </c>
      <c r="BB32" s="116">
        <v>190288.8</v>
      </c>
      <c r="BC32" s="116">
        <v>193948.2</v>
      </c>
      <c r="BD32" s="116">
        <v>197607.6</v>
      </c>
      <c r="BE32" s="116">
        <v>201267</v>
      </c>
      <c r="BF32" s="116">
        <v>204926.4</v>
      </c>
      <c r="BG32" s="116">
        <v>208585.8</v>
      </c>
      <c r="BH32" s="116">
        <v>212245.2</v>
      </c>
      <c r="BI32" s="116">
        <v>215904.6</v>
      </c>
      <c r="BJ32" s="116">
        <v>219564</v>
      </c>
      <c r="BK32" s="116">
        <v>223223.4</v>
      </c>
      <c r="BL32" s="116">
        <v>226882.8</v>
      </c>
      <c r="BM32" s="116">
        <v>230542.2</v>
      </c>
      <c r="BN32" s="116">
        <v>234201.60000000001</v>
      </c>
      <c r="BO32" s="116">
        <v>237861</v>
      </c>
      <c r="BP32" s="116">
        <v>241520.4</v>
      </c>
      <c r="BQ32" s="116">
        <v>245179.8</v>
      </c>
      <c r="BR32" s="116">
        <v>248839.2</v>
      </c>
      <c r="BS32" s="116">
        <v>252498.6</v>
      </c>
      <c r="BT32" s="116">
        <v>256158</v>
      </c>
      <c r="BU32" s="116">
        <v>259817.4</v>
      </c>
      <c r="BV32" s="116">
        <v>263476.8</v>
      </c>
      <c r="BW32" s="116">
        <v>267136.2</v>
      </c>
      <c r="BX32" s="116">
        <v>270795.59999999998</v>
      </c>
      <c r="BY32" s="116">
        <v>274455</v>
      </c>
      <c r="BZ32" s="116">
        <v>278114.40000000002</v>
      </c>
      <c r="CA32" s="116">
        <v>281773.8</v>
      </c>
      <c r="CB32" s="116">
        <v>285433.2</v>
      </c>
      <c r="CC32" s="116">
        <v>289092.59999999998</v>
      </c>
      <c r="CD32" s="116">
        <v>292752</v>
      </c>
      <c r="CE32" s="116">
        <v>296411.40000000002</v>
      </c>
      <c r="CF32" s="116">
        <v>300070.8</v>
      </c>
      <c r="CG32" s="116">
        <v>303730.2</v>
      </c>
      <c r="CH32" s="116">
        <v>307389.59999999998</v>
      </c>
      <c r="CI32" s="116">
        <v>311049</v>
      </c>
      <c r="CJ32" s="116">
        <v>314708.40000000002</v>
      </c>
      <c r="CK32" s="116">
        <v>318367.8</v>
      </c>
      <c r="CL32" s="116">
        <v>322027.2</v>
      </c>
      <c r="CM32" s="116">
        <v>325686.59999999998</v>
      </c>
      <c r="CN32" s="116">
        <v>329346</v>
      </c>
      <c r="CO32" s="116">
        <v>333005.40000000002</v>
      </c>
      <c r="CP32" s="116">
        <v>336664.8</v>
      </c>
      <c r="CQ32" s="116">
        <v>340324.2</v>
      </c>
      <c r="CR32" s="116">
        <v>343983.6</v>
      </c>
      <c r="CS32" s="116">
        <v>347643</v>
      </c>
      <c r="CT32" s="116">
        <v>351302.40000000002</v>
      </c>
      <c r="CU32" s="116">
        <v>354961.8</v>
      </c>
      <c r="CV32" s="116">
        <v>358621.2</v>
      </c>
      <c r="CW32" s="116">
        <v>362280.6</v>
      </c>
      <c r="CX32" s="59"/>
      <c r="EM32" s="4"/>
    </row>
    <row r="33" spans="1:143" s="2" customFormat="1" ht="31.2">
      <c r="A33" s="38">
        <v>281300</v>
      </c>
      <c r="B33" s="36" t="s">
        <v>416</v>
      </c>
      <c r="C33" s="37">
        <v>33926</v>
      </c>
      <c r="D33" s="32">
        <v>10</v>
      </c>
      <c r="E33" s="117"/>
      <c r="F33" s="107">
        <v>2261.6999999999998</v>
      </c>
      <c r="G33" s="114">
        <v>3392.6</v>
      </c>
      <c r="H33" s="114">
        <v>6785.2</v>
      </c>
      <c r="I33" s="114">
        <v>10177.799999999999</v>
      </c>
      <c r="J33" s="114">
        <v>13570.4</v>
      </c>
      <c r="K33" s="114">
        <v>16963</v>
      </c>
      <c r="L33" s="114">
        <v>20355.599999999999</v>
      </c>
      <c r="M33" s="114">
        <v>23748.2</v>
      </c>
      <c r="N33" s="114">
        <v>27140.799999999999</v>
      </c>
      <c r="O33" s="114">
        <v>30533.4</v>
      </c>
      <c r="P33" s="114">
        <v>33926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59"/>
      <c r="EM33" s="4"/>
    </row>
    <row r="34" spans="1:143" s="2" customFormat="1" ht="51.6">
      <c r="A34" s="38">
        <v>281310</v>
      </c>
      <c r="B34" s="36" t="s">
        <v>417</v>
      </c>
      <c r="C34" s="37">
        <v>20109.599999999999</v>
      </c>
      <c r="D34" s="32">
        <v>2</v>
      </c>
      <c r="E34" s="117"/>
      <c r="F34" s="107">
        <v>6703.2</v>
      </c>
      <c r="G34" s="114">
        <v>10054.799999999999</v>
      </c>
      <c r="H34" s="114">
        <v>20109.599999999999</v>
      </c>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59"/>
      <c r="EM34" s="4"/>
    </row>
    <row r="35" spans="1:143" s="2" customFormat="1" ht="39" customHeight="1">
      <c r="A35" s="48">
        <v>281320</v>
      </c>
      <c r="B35" s="129" t="s">
        <v>545</v>
      </c>
      <c r="C35" s="37">
        <v>681053</v>
      </c>
      <c r="D35" s="32"/>
      <c r="E35" s="112"/>
      <c r="F35" s="107"/>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59"/>
      <c r="EM35" s="4"/>
    </row>
    <row r="36" spans="1:143" s="2" customFormat="1" ht="31.2" customHeight="1">
      <c r="A36" s="39">
        <v>291310</v>
      </c>
      <c r="B36" s="36" t="s">
        <v>473</v>
      </c>
      <c r="C36" s="150">
        <v>74052</v>
      </c>
      <c r="D36" s="13">
        <v>17</v>
      </c>
      <c r="E36" s="178">
        <v>2178</v>
      </c>
      <c r="F36" s="152">
        <v>2904</v>
      </c>
      <c r="G36" s="151">
        <v>4356</v>
      </c>
      <c r="H36" s="151">
        <v>8712</v>
      </c>
      <c r="I36" s="151">
        <v>13068</v>
      </c>
      <c r="J36" s="151">
        <v>17424</v>
      </c>
      <c r="K36" s="151">
        <v>21780</v>
      </c>
      <c r="L36" s="151">
        <v>26136</v>
      </c>
      <c r="M36" s="151">
        <v>30492</v>
      </c>
      <c r="N36" s="151">
        <v>34848</v>
      </c>
      <c r="O36" s="151">
        <v>39204</v>
      </c>
      <c r="P36" s="151">
        <v>43560</v>
      </c>
      <c r="Q36" s="151">
        <v>47916</v>
      </c>
      <c r="R36" s="151">
        <v>52272</v>
      </c>
      <c r="S36" s="151">
        <v>56628</v>
      </c>
      <c r="T36" s="151">
        <v>60984</v>
      </c>
      <c r="U36" s="151">
        <v>65340</v>
      </c>
      <c r="V36" s="151">
        <v>69696</v>
      </c>
      <c r="W36" s="151">
        <v>74052</v>
      </c>
      <c r="X36" s="151">
        <v>76230</v>
      </c>
      <c r="Y36" s="151">
        <v>78408</v>
      </c>
      <c r="Z36" s="151">
        <v>80586</v>
      </c>
      <c r="AA36" s="151">
        <v>82764</v>
      </c>
      <c r="AB36" s="151">
        <v>84942</v>
      </c>
      <c r="AC36" s="151">
        <v>87120</v>
      </c>
      <c r="AD36" s="151">
        <v>89298</v>
      </c>
      <c r="AE36" s="151">
        <v>91476</v>
      </c>
      <c r="AF36" s="151">
        <v>93654</v>
      </c>
      <c r="AG36" s="151">
        <v>95832</v>
      </c>
      <c r="AH36" s="151">
        <v>98010</v>
      </c>
      <c r="AI36" s="151">
        <v>100188</v>
      </c>
      <c r="AJ36" s="151">
        <v>102366</v>
      </c>
      <c r="AK36" s="151">
        <v>104544</v>
      </c>
      <c r="AL36" s="151">
        <v>106722</v>
      </c>
      <c r="AM36" s="151">
        <v>108900</v>
      </c>
      <c r="AN36" s="151">
        <v>111078</v>
      </c>
      <c r="AO36" s="151">
        <v>113256</v>
      </c>
      <c r="AP36" s="151">
        <v>115434</v>
      </c>
      <c r="AQ36" s="151">
        <v>117612</v>
      </c>
      <c r="AR36" s="151">
        <v>119790</v>
      </c>
      <c r="AS36" s="151">
        <v>121968</v>
      </c>
      <c r="AT36" s="151">
        <v>124146</v>
      </c>
      <c r="AU36" s="151">
        <v>126324</v>
      </c>
      <c r="AV36" s="151">
        <v>128502</v>
      </c>
      <c r="AW36" s="151">
        <v>130680</v>
      </c>
      <c r="AX36" s="151">
        <v>132858</v>
      </c>
      <c r="AY36" s="151">
        <v>135036</v>
      </c>
      <c r="AZ36" s="151">
        <v>137214</v>
      </c>
      <c r="BA36" s="151">
        <v>139392</v>
      </c>
      <c r="BB36" s="151">
        <v>141570</v>
      </c>
      <c r="BC36" s="151">
        <v>143748</v>
      </c>
      <c r="BD36" s="151">
        <v>145926</v>
      </c>
      <c r="BE36" s="151">
        <v>148104</v>
      </c>
      <c r="BF36" s="151">
        <v>150282</v>
      </c>
      <c r="BG36" s="151">
        <v>152460</v>
      </c>
      <c r="BH36" s="151">
        <v>154638</v>
      </c>
      <c r="BI36" s="151">
        <v>156816</v>
      </c>
      <c r="BJ36" s="151">
        <v>158994</v>
      </c>
      <c r="BK36" s="151">
        <v>161172</v>
      </c>
      <c r="BL36" s="151">
        <v>163350</v>
      </c>
      <c r="BM36" s="151">
        <v>165528</v>
      </c>
      <c r="BN36" s="151">
        <v>167706</v>
      </c>
      <c r="BO36" s="151">
        <v>169884</v>
      </c>
      <c r="BP36" s="151">
        <v>172062</v>
      </c>
      <c r="BQ36" s="151">
        <v>174240</v>
      </c>
      <c r="BR36" s="151">
        <v>176418</v>
      </c>
      <c r="BS36" s="151">
        <v>178596</v>
      </c>
      <c r="BT36" s="151">
        <v>180774</v>
      </c>
      <c r="BU36" s="151">
        <v>182952</v>
      </c>
      <c r="BV36" s="151">
        <v>185130</v>
      </c>
      <c r="BW36" s="151">
        <v>187308</v>
      </c>
      <c r="BX36" s="151">
        <v>189486</v>
      </c>
      <c r="BY36" s="151">
        <v>191664</v>
      </c>
      <c r="BZ36" s="151">
        <v>193842</v>
      </c>
      <c r="CA36" s="151">
        <v>196020</v>
      </c>
      <c r="CB36" s="151">
        <v>198198</v>
      </c>
      <c r="CC36" s="151">
        <v>200376</v>
      </c>
      <c r="CD36" s="151">
        <v>202554</v>
      </c>
      <c r="CE36" s="151">
        <v>204732</v>
      </c>
      <c r="CF36" s="151">
        <v>206910</v>
      </c>
      <c r="CG36" s="151">
        <v>209088</v>
      </c>
      <c r="CH36" s="151">
        <v>211266</v>
      </c>
      <c r="CI36" s="151">
        <v>213444</v>
      </c>
      <c r="CJ36" s="151">
        <v>215622</v>
      </c>
      <c r="CK36" s="151">
        <v>217800</v>
      </c>
      <c r="CL36" s="151">
        <v>219978</v>
      </c>
      <c r="CM36" s="151">
        <v>222156</v>
      </c>
      <c r="CN36" s="151">
        <v>224334</v>
      </c>
      <c r="CO36" s="151">
        <v>226512</v>
      </c>
      <c r="CP36" s="151">
        <v>228690</v>
      </c>
      <c r="CQ36" s="151">
        <v>230868</v>
      </c>
      <c r="CR36" s="151">
        <v>233046</v>
      </c>
      <c r="CS36" s="151">
        <v>235224</v>
      </c>
      <c r="CT36" s="151">
        <v>237402</v>
      </c>
      <c r="CU36" s="151">
        <v>239580</v>
      </c>
      <c r="CV36" s="151">
        <v>241758</v>
      </c>
      <c r="CW36" s="151">
        <v>243936</v>
      </c>
      <c r="CX36" s="59"/>
      <c r="EM36" s="4"/>
    </row>
    <row r="37" spans="1:143" s="2" customFormat="1" ht="25.2" customHeight="1">
      <c r="A37" s="39">
        <v>291320</v>
      </c>
      <c r="B37" s="36" t="s">
        <v>474</v>
      </c>
      <c r="C37" s="150">
        <v>35505</v>
      </c>
      <c r="D37" s="13">
        <v>9</v>
      </c>
      <c r="E37" s="178">
        <v>1972.5</v>
      </c>
      <c r="F37" s="152">
        <v>2630</v>
      </c>
      <c r="G37" s="151">
        <v>3945</v>
      </c>
      <c r="H37" s="151">
        <v>7890</v>
      </c>
      <c r="I37" s="151">
        <v>11835</v>
      </c>
      <c r="J37" s="151">
        <v>15780</v>
      </c>
      <c r="K37" s="151">
        <v>19725</v>
      </c>
      <c r="L37" s="151">
        <v>23670</v>
      </c>
      <c r="M37" s="151">
        <v>27615</v>
      </c>
      <c r="N37" s="151">
        <v>31560</v>
      </c>
      <c r="O37" s="151">
        <v>35505</v>
      </c>
      <c r="P37" s="151">
        <v>37477.5</v>
      </c>
      <c r="Q37" s="151">
        <v>39450</v>
      </c>
      <c r="R37" s="151">
        <v>41422.5</v>
      </c>
      <c r="S37" s="151">
        <v>43395</v>
      </c>
      <c r="T37" s="151">
        <v>45367.5</v>
      </c>
      <c r="U37" s="151">
        <v>47340</v>
      </c>
      <c r="V37" s="151">
        <v>49312.5</v>
      </c>
      <c r="W37" s="151">
        <v>51285</v>
      </c>
      <c r="X37" s="151">
        <v>53257.5</v>
      </c>
      <c r="Y37" s="151">
        <v>55230</v>
      </c>
      <c r="Z37" s="151">
        <v>57202.5</v>
      </c>
      <c r="AA37" s="151">
        <v>59175</v>
      </c>
      <c r="AB37" s="151">
        <v>61147.5</v>
      </c>
      <c r="AC37" s="151">
        <v>63120</v>
      </c>
      <c r="AD37" s="151">
        <v>65092.5</v>
      </c>
      <c r="AE37" s="151">
        <v>67065</v>
      </c>
      <c r="AF37" s="151">
        <v>69037.5</v>
      </c>
      <c r="AG37" s="151">
        <v>71010</v>
      </c>
      <c r="AH37" s="151">
        <v>72982.5</v>
      </c>
      <c r="AI37" s="151">
        <v>74955</v>
      </c>
      <c r="AJ37" s="151">
        <v>76927.5</v>
      </c>
      <c r="AK37" s="151">
        <v>78900</v>
      </c>
      <c r="AL37" s="151">
        <v>80872.5</v>
      </c>
      <c r="AM37" s="151">
        <v>82845</v>
      </c>
      <c r="AN37" s="151">
        <v>84817.5</v>
      </c>
      <c r="AO37" s="151">
        <v>86790</v>
      </c>
      <c r="AP37" s="151">
        <v>88762.5</v>
      </c>
      <c r="AQ37" s="151">
        <v>90735</v>
      </c>
      <c r="AR37" s="151">
        <v>92707.5</v>
      </c>
      <c r="AS37" s="151">
        <v>94680</v>
      </c>
      <c r="AT37" s="151">
        <v>96652.5</v>
      </c>
      <c r="AU37" s="151">
        <v>98625</v>
      </c>
      <c r="AV37" s="151">
        <v>100597.5</v>
      </c>
      <c r="AW37" s="151">
        <v>102570</v>
      </c>
      <c r="AX37" s="151">
        <v>104542.5</v>
      </c>
      <c r="AY37" s="151">
        <v>106515</v>
      </c>
      <c r="AZ37" s="151">
        <v>108487.5</v>
      </c>
      <c r="BA37" s="151">
        <v>110460</v>
      </c>
      <c r="BB37" s="151">
        <v>112432.5</v>
      </c>
      <c r="BC37" s="151">
        <v>114405</v>
      </c>
      <c r="BD37" s="151">
        <v>116377.5</v>
      </c>
      <c r="BE37" s="151">
        <v>118350</v>
      </c>
      <c r="BF37" s="151">
        <v>120322.5</v>
      </c>
      <c r="BG37" s="151">
        <v>122295</v>
      </c>
      <c r="BH37" s="151">
        <v>124267.5</v>
      </c>
      <c r="BI37" s="151">
        <v>126240</v>
      </c>
      <c r="BJ37" s="151">
        <v>128212.5</v>
      </c>
      <c r="BK37" s="151">
        <v>130185</v>
      </c>
      <c r="BL37" s="151">
        <v>132157.5</v>
      </c>
      <c r="BM37" s="151">
        <v>134130</v>
      </c>
      <c r="BN37" s="151">
        <v>136102.5</v>
      </c>
      <c r="BO37" s="151">
        <v>138075</v>
      </c>
      <c r="BP37" s="151">
        <v>140047.5</v>
      </c>
      <c r="BQ37" s="151">
        <v>142020</v>
      </c>
      <c r="BR37" s="151">
        <v>143992.5</v>
      </c>
      <c r="BS37" s="151">
        <v>145965</v>
      </c>
      <c r="BT37" s="151">
        <v>147937.5</v>
      </c>
      <c r="BU37" s="151">
        <v>149910</v>
      </c>
      <c r="BV37" s="151">
        <v>151882.5</v>
      </c>
      <c r="BW37" s="151">
        <v>153855</v>
      </c>
      <c r="BX37" s="151">
        <v>155827.5</v>
      </c>
      <c r="BY37" s="151">
        <v>157800</v>
      </c>
      <c r="BZ37" s="151">
        <v>159772.5</v>
      </c>
      <c r="CA37" s="151">
        <v>161745</v>
      </c>
      <c r="CB37" s="151">
        <v>163717.5</v>
      </c>
      <c r="CC37" s="151">
        <v>165690</v>
      </c>
      <c r="CD37" s="151">
        <v>167662.5</v>
      </c>
      <c r="CE37" s="151">
        <v>169635</v>
      </c>
      <c r="CF37" s="151">
        <v>171607.5</v>
      </c>
      <c r="CG37" s="151">
        <v>173580</v>
      </c>
      <c r="CH37" s="151">
        <v>175552.5</v>
      </c>
      <c r="CI37" s="151">
        <v>177525</v>
      </c>
      <c r="CJ37" s="151">
        <v>179497.5</v>
      </c>
      <c r="CK37" s="151">
        <v>181470</v>
      </c>
      <c r="CL37" s="151">
        <v>183442.5</v>
      </c>
      <c r="CM37" s="151">
        <v>185415</v>
      </c>
      <c r="CN37" s="151">
        <v>187387.5</v>
      </c>
      <c r="CO37" s="151">
        <v>189360</v>
      </c>
      <c r="CP37" s="151">
        <v>191332.5</v>
      </c>
      <c r="CQ37" s="151">
        <v>193305</v>
      </c>
      <c r="CR37" s="151">
        <v>195277.5</v>
      </c>
      <c r="CS37" s="151">
        <v>197250</v>
      </c>
      <c r="CT37" s="151">
        <v>199222.5</v>
      </c>
      <c r="CU37" s="151">
        <v>201195</v>
      </c>
      <c r="CV37" s="151">
        <v>203167.5</v>
      </c>
      <c r="CW37" s="151">
        <v>205140</v>
      </c>
      <c r="CX37" s="59"/>
      <c r="EM37" s="4"/>
    </row>
    <row r="38" spans="1:143" s="2" customFormat="1" ht="22.2" customHeight="1">
      <c r="A38" s="39">
        <v>291330</v>
      </c>
      <c r="B38" s="36" t="s">
        <v>475</v>
      </c>
      <c r="C38" s="150">
        <v>54558</v>
      </c>
      <c r="D38" s="13">
        <v>14</v>
      </c>
      <c r="E38" s="178">
        <v>1948.5</v>
      </c>
      <c r="F38" s="152">
        <v>2598</v>
      </c>
      <c r="G38" s="151">
        <v>3897</v>
      </c>
      <c r="H38" s="151">
        <v>7794</v>
      </c>
      <c r="I38" s="151">
        <v>11691</v>
      </c>
      <c r="J38" s="151">
        <v>15588</v>
      </c>
      <c r="K38" s="151">
        <v>19485</v>
      </c>
      <c r="L38" s="151">
        <v>23382</v>
      </c>
      <c r="M38" s="151">
        <v>27279</v>
      </c>
      <c r="N38" s="151">
        <v>31176</v>
      </c>
      <c r="O38" s="151">
        <v>35073</v>
      </c>
      <c r="P38" s="151">
        <v>38970</v>
      </c>
      <c r="Q38" s="151">
        <v>42867</v>
      </c>
      <c r="R38" s="151">
        <v>46764</v>
      </c>
      <c r="S38" s="151">
        <v>50661</v>
      </c>
      <c r="T38" s="151">
        <v>54558</v>
      </c>
      <c r="U38" s="151">
        <v>56506.5</v>
      </c>
      <c r="V38" s="151">
        <v>58455</v>
      </c>
      <c r="W38" s="151">
        <v>60403.5</v>
      </c>
      <c r="X38" s="151">
        <v>62352</v>
      </c>
      <c r="Y38" s="151">
        <v>64300.5</v>
      </c>
      <c r="Z38" s="151">
        <v>66249</v>
      </c>
      <c r="AA38" s="151">
        <v>68197.5</v>
      </c>
      <c r="AB38" s="151">
        <v>70146</v>
      </c>
      <c r="AC38" s="151">
        <v>72094.5</v>
      </c>
      <c r="AD38" s="151">
        <v>74043</v>
      </c>
      <c r="AE38" s="151">
        <v>75991.5</v>
      </c>
      <c r="AF38" s="151">
        <v>77940</v>
      </c>
      <c r="AG38" s="151">
        <v>79888.5</v>
      </c>
      <c r="AH38" s="151">
        <v>81837</v>
      </c>
      <c r="AI38" s="151">
        <v>83785.5</v>
      </c>
      <c r="AJ38" s="151">
        <v>85734</v>
      </c>
      <c r="AK38" s="151">
        <v>87682.5</v>
      </c>
      <c r="AL38" s="151">
        <v>89631</v>
      </c>
      <c r="AM38" s="151">
        <v>91579.5</v>
      </c>
      <c r="AN38" s="151">
        <v>93528</v>
      </c>
      <c r="AO38" s="151">
        <v>95476.5</v>
      </c>
      <c r="AP38" s="151">
        <v>97425</v>
      </c>
      <c r="AQ38" s="151">
        <v>99373.5</v>
      </c>
      <c r="AR38" s="151">
        <v>101322</v>
      </c>
      <c r="AS38" s="151">
        <v>103270.5</v>
      </c>
      <c r="AT38" s="151">
        <v>105219</v>
      </c>
      <c r="AU38" s="151">
        <v>107167.5</v>
      </c>
      <c r="AV38" s="151">
        <v>109116</v>
      </c>
      <c r="AW38" s="151">
        <v>111064.5</v>
      </c>
      <c r="AX38" s="151">
        <v>113013</v>
      </c>
      <c r="AY38" s="151">
        <v>114961.5</v>
      </c>
      <c r="AZ38" s="151">
        <v>116910</v>
      </c>
      <c r="BA38" s="151">
        <v>118858.5</v>
      </c>
      <c r="BB38" s="151">
        <v>120807</v>
      </c>
      <c r="BC38" s="151">
        <v>122755.5</v>
      </c>
      <c r="BD38" s="151">
        <v>124704</v>
      </c>
      <c r="BE38" s="151">
        <v>126652.5</v>
      </c>
      <c r="BF38" s="151">
        <v>128601</v>
      </c>
      <c r="BG38" s="151">
        <v>130549.5</v>
      </c>
      <c r="BH38" s="151">
        <v>132498</v>
      </c>
      <c r="BI38" s="151">
        <v>134446.5</v>
      </c>
      <c r="BJ38" s="151">
        <v>136395</v>
      </c>
      <c r="BK38" s="151">
        <v>138343.5</v>
      </c>
      <c r="BL38" s="151">
        <v>140292</v>
      </c>
      <c r="BM38" s="151">
        <v>142240.5</v>
      </c>
      <c r="BN38" s="151">
        <v>144189</v>
      </c>
      <c r="BO38" s="151">
        <v>146137.5</v>
      </c>
      <c r="BP38" s="151">
        <v>148086</v>
      </c>
      <c r="BQ38" s="151">
        <v>150034.5</v>
      </c>
      <c r="BR38" s="151">
        <v>151983</v>
      </c>
      <c r="BS38" s="151">
        <v>153931.5</v>
      </c>
      <c r="BT38" s="151">
        <v>155880</v>
      </c>
      <c r="BU38" s="151">
        <v>157828.5</v>
      </c>
      <c r="BV38" s="151">
        <v>159777</v>
      </c>
      <c r="BW38" s="151">
        <v>161725.5</v>
      </c>
      <c r="BX38" s="151">
        <v>163674</v>
      </c>
      <c r="BY38" s="151">
        <v>165622.5</v>
      </c>
      <c r="BZ38" s="151">
        <v>167571</v>
      </c>
      <c r="CA38" s="151">
        <v>169519.5</v>
      </c>
      <c r="CB38" s="151">
        <v>171468</v>
      </c>
      <c r="CC38" s="151">
        <v>173416.5</v>
      </c>
      <c r="CD38" s="151">
        <v>175365</v>
      </c>
      <c r="CE38" s="151">
        <v>177313.5</v>
      </c>
      <c r="CF38" s="151">
        <v>179262</v>
      </c>
      <c r="CG38" s="151">
        <v>181210.5</v>
      </c>
      <c r="CH38" s="151">
        <v>183159</v>
      </c>
      <c r="CI38" s="151">
        <v>185107.5</v>
      </c>
      <c r="CJ38" s="151">
        <v>187056</v>
      </c>
      <c r="CK38" s="151">
        <v>189004.5</v>
      </c>
      <c r="CL38" s="151">
        <v>190953</v>
      </c>
      <c r="CM38" s="151">
        <v>192901.5</v>
      </c>
      <c r="CN38" s="151">
        <v>194850</v>
      </c>
      <c r="CO38" s="151">
        <v>196798.5</v>
      </c>
      <c r="CP38" s="151">
        <v>198747</v>
      </c>
      <c r="CQ38" s="151">
        <v>200695.5</v>
      </c>
      <c r="CR38" s="151">
        <v>202644</v>
      </c>
      <c r="CS38" s="151">
        <v>204592.5</v>
      </c>
      <c r="CT38" s="151">
        <v>206541</v>
      </c>
      <c r="CU38" s="151">
        <v>208489.5</v>
      </c>
      <c r="CV38" s="151">
        <v>210438</v>
      </c>
      <c r="CW38" s="151">
        <v>212386.5</v>
      </c>
      <c r="CX38" s="59"/>
      <c r="EM38" s="4"/>
    </row>
    <row r="39" spans="1:143" s="2" customFormat="1" ht="35.4" customHeight="1">
      <c r="A39" s="39">
        <v>291331</v>
      </c>
      <c r="B39" s="36" t="s">
        <v>476</v>
      </c>
      <c r="C39" s="150">
        <v>75888</v>
      </c>
      <c r="D39" s="13">
        <v>16</v>
      </c>
      <c r="E39" s="178">
        <v>2371.5</v>
      </c>
      <c r="F39" s="152">
        <v>3162</v>
      </c>
      <c r="G39" s="151">
        <v>4743</v>
      </c>
      <c r="H39" s="151">
        <v>9486</v>
      </c>
      <c r="I39" s="151">
        <v>14229</v>
      </c>
      <c r="J39" s="151">
        <v>18972</v>
      </c>
      <c r="K39" s="151">
        <v>23715</v>
      </c>
      <c r="L39" s="151">
        <v>28458</v>
      </c>
      <c r="M39" s="151">
        <v>33201</v>
      </c>
      <c r="N39" s="151">
        <v>37944</v>
      </c>
      <c r="O39" s="151">
        <v>42687</v>
      </c>
      <c r="P39" s="151">
        <v>47430</v>
      </c>
      <c r="Q39" s="151">
        <v>52173</v>
      </c>
      <c r="R39" s="151">
        <v>56916</v>
      </c>
      <c r="S39" s="151">
        <v>61659</v>
      </c>
      <c r="T39" s="151">
        <v>66402</v>
      </c>
      <c r="U39" s="151">
        <v>71145</v>
      </c>
      <c r="V39" s="151">
        <v>75888</v>
      </c>
      <c r="W39" s="151">
        <v>78259.5</v>
      </c>
      <c r="X39" s="151">
        <v>80631</v>
      </c>
      <c r="Y39" s="151">
        <v>83002.5</v>
      </c>
      <c r="Z39" s="151">
        <v>85374</v>
      </c>
      <c r="AA39" s="151">
        <v>87745.5</v>
      </c>
      <c r="AB39" s="151">
        <v>90117</v>
      </c>
      <c r="AC39" s="151">
        <v>92488.5</v>
      </c>
      <c r="AD39" s="151">
        <v>94860</v>
      </c>
      <c r="AE39" s="151">
        <v>97231.5</v>
      </c>
      <c r="AF39" s="151">
        <v>99603</v>
      </c>
      <c r="AG39" s="151">
        <v>101974.5</v>
      </c>
      <c r="AH39" s="151">
        <v>104346</v>
      </c>
      <c r="AI39" s="151">
        <v>106717.5</v>
      </c>
      <c r="AJ39" s="151">
        <v>109089</v>
      </c>
      <c r="AK39" s="151">
        <v>111460.5</v>
      </c>
      <c r="AL39" s="151">
        <v>113832</v>
      </c>
      <c r="AM39" s="151">
        <v>116203.5</v>
      </c>
      <c r="AN39" s="151">
        <v>118575</v>
      </c>
      <c r="AO39" s="151">
        <v>120946.5</v>
      </c>
      <c r="AP39" s="151">
        <v>123318</v>
      </c>
      <c r="AQ39" s="151">
        <v>125689.5</v>
      </c>
      <c r="AR39" s="151">
        <v>128061</v>
      </c>
      <c r="AS39" s="151">
        <v>130432.5</v>
      </c>
      <c r="AT39" s="151">
        <v>132804</v>
      </c>
      <c r="AU39" s="151">
        <v>135175.5</v>
      </c>
      <c r="AV39" s="151">
        <v>137547</v>
      </c>
      <c r="AW39" s="151">
        <v>139918.5</v>
      </c>
      <c r="AX39" s="151">
        <v>142290</v>
      </c>
      <c r="AY39" s="151">
        <v>144661.5</v>
      </c>
      <c r="AZ39" s="151">
        <v>147033</v>
      </c>
      <c r="BA39" s="151">
        <v>149404.5</v>
      </c>
      <c r="BB39" s="151">
        <v>151776</v>
      </c>
      <c r="BC39" s="151">
        <v>154147.5</v>
      </c>
      <c r="BD39" s="151">
        <v>156519</v>
      </c>
      <c r="BE39" s="151">
        <v>158890.5</v>
      </c>
      <c r="BF39" s="151">
        <v>161262</v>
      </c>
      <c r="BG39" s="151">
        <v>163633.5</v>
      </c>
      <c r="BH39" s="151">
        <v>166005</v>
      </c>
      <c r="BI39" s="151">
        <v>168376.5</v>
      </c>
      <c r="BJ39" s="151">
        <v>170748</v>
      </c>
      <c r="BK39" s="151">
        <v>173119.5</v>
      </c>
      <c r="BL39" s="151">
        <v>175491</v>
      </c>
      <c r="BM39" s="151">
        <v>177862.5</v>
      </c>
      <c r="BN39" s="151">
        <v>180234</v>
      </c>
      <c r="BO39" s="151">
        <v>182605.5</v>
      </c>
      <c r="BP39" s="151">
        <v>184977</v>
      </c>
      <c r="BQ39" s="151">
        <v>187348.5</v>
      </c>
      <c r="BR39" s="151">
        <v>189720</v>
      </c>
      <c r="BS39" s="151">
        <v>192091.5</v>
      </c>
      <c r="BT39" s="151">
        <v>194463</v>
      </c>
      <c r="BU39" s="151">
        <v>196834.5</v>
      </c>
      <c r="BV39" s="151">
        <v>199206</v>
      </c>
      <c r="BW39" s="151">
        <v>201577.5</v>
      </c>
      <c r="BX39" s="151">
        <v>203949</v>
      </c>
      <c r="BY39" s="151">
        <v>206320.5</v>
      </c>
      <c r="BZ39" s="151">
        <v>208692</v>
      </c>
      <c r="CA39" s="151">
        <v>211063.5</v>
      </c>
      <c r="CB39" s="151">
        <v>213435</v>
      </c>
      <c r="CC39" s="151">
        <v>215806.5</v>
      </c>
      <c r="CD39" s="151">
        <v>218178</v>
      </c>
      <c r="CE39" s="151">
        <v>220549.5</v>
      </c>
      <c r="CF39" s="151">
        <v>222921</v>
      </c>
      <c r="CG39" s="151">
        <v>225292.5</v>
      </c>
      <c r="CH39" s="151">
        <v>227664</v>
      </c>
      <c r="CI39" s="151">
        <v>230035.5</v>
      </c>
      <c r="CJ39" s="151">
        <v>232407</v>
      </c>
      <c r="CK39" s="151">
        <v>234778.5</v>
      </c>
      <c r="CL39" s="151">
        <v>237150</v>
      </c>
      <c r="CM39" s="151">
        <v>239521.5</v>
      </c>
      <c r="CN39" s="151">
        <v>241893</v>
      </c>
      <c r="CO39" s="151">
        <v>244264.5</v>
      </c>
      <c r="CP39" s="151">
        <v>246636</v>
      </c>
      <c r="CQ39" s="151">
        <v>249007.5</v>
      </c>
      <c r="CR39" s="151">
        <v>251379</v>
      </c>
      <c r="CS39" s="151">
        <v>253750.5</v>
      </c>
      <c r="CT39" s="151">
        <v>256122</v>
      </c>
      <c r="CU39" s="151">
        <v>258493.5</v>
      </c>
      <c r="CV39" s="151">
        <v>260865</v>
      </c>
      <c r="CW39" s="151">
        <v>263236.5</v>
      </c>
      <c r="CX39" s="59"/>
      <c r="EM39" s="4"/>
    </row>
    <row r="40" spans="1:143" s="2" customFormat="1" ht="15" customHeight="1">
      <c r="A40" s="39">
        <v>291340</v>
      </c>
      <c r="B40" s="36" t="s">
        <v>477</v>
      </c>
      <c r="C40" s="150">
        <v>77625</v>
      </c>
      <c r="D40" s="13">
        <v>23</v>
      </c>
      <c r="E40" s="178">
        <v>1687.5</v>
      </c>
      <c r="F40" s="152">
        <v>2250</v>
      </c>
      <c r="G40" s="151">
        <v>3375</v>
      </c>
      <c r="H40" s="151">
        <v>6750</v>
      </c>
      <c r="I40" s="151">
        <v>10125</v>
      </c>
      <c r="J40" s="151">
        <v>13500</v>
      </c>
      <c r="K40" s="151">
        <v>16875</v>
      </c>
      <c r="L40" s="151">
        <v>20250</v>
      </c>
      <c r="M40" s="151">
        <v>23625</v>
      </c>
      <c r="N40" s="151">
        <v>27000</v>
      </c>
      <c r="O40" s="151">
        <v>30375</v>
      </c>
      <c r="P40" s="151">
        <v>33750</v>
      </c>
      <c r="Q40" s="151">
        <v>37125</v>
      </c>
      <c r="R40" s="151">
        <v>40500</v>
      </c>
      <c r="S40" s="151">
        <v>43875</v>
      </c>
      <c r="T40" s="151">
        <v>47250</v>
      </c>
      <c r="U40" s="151">
        <v>50625</v>
      </c>
      <c r="V40" s="151">
        <v>54000</v>
      </c>
      <c r="W40" s="151">
        <v>57375</v>
      </c>
      <c r="X40" s="151">
        <v>60750</v>
      </c>
      <c r="Y40" s="151">
        <v>64125</v>
      </c>
      <c r="Z40" s="151">
        <v>67500</v>
      </c>
      <c r="AA40" s="151">
        <v>70875</v>
      </c>
      <c r="AB40" s="151">
        <v>74250</v>
      </c>
      <c r="AC40" s="151">
        <v>77625</v>
      </c>
      <c r="AD40" s="151">
        <v>79312.5</v>
      </c>
      <c r="AE40" s="151">
        <v>81000</v>
      </c>
      <c r="AF40" s="151">
        <v>82687.5</v>
      </c>
      <c r="AG40" s="151">
        <v>84375</v>
      </c>
      <c r="AH40" s="151">
        <v>86062.5</v>
      </c>
      <c r="AI40" s="151">
        <v>87750</v>
      </c>
      <c r="AJ40" s="151">
        <v>89437.5</v>
      </c>
      <c r="AK40" s="151">
        <v>91125</v>
      </c>
      <c r="AL40" s="151">
        <v>92812.5</v>
      </c>
      <c r="AM40" s="151">
        <v>94500</v>
      </c>
      <c r="AN40" s="151">
        <v>96187.5</v>
      </c>
      <c r="AO40" s="151">
        <v>97875</v>
      </c>
      <c r="AP40" s="151">
        <v>99562.5</v>
      </c>
      <c r="AQ40" s="151">
        <v>101250</v>
      </c>
      <c r="AR40" s="151">
        <v>102937.5</v>
      </c>
      <c r="AS40" s="151">
        <v>104625</v>
      </c>
      <c r="AT40" s="151">
        <v>106312.5</v>
      </c>
      <c r="AU40" s="151">
        <v>108000</v>
      </c>
      <c r="AV40" s="151">
        <v>109687.5</v>
      </c>
      <c r="AW40" s="151">
        <v>111375</v>
      </c>
      <c r="AX40" s="151">
        <v>113062.5</v>
      </c>
      <c r="AY40" s="151">
        <v>114750</v>
      </c>
      <c r="AZ40" s="151">
        <v>116437.5</v>
      </c>
      <c r="BA40" s="151">
        <v>118125</v>
      </c>
      <c r="BB40" s="151">
        <v>119812.5</v>
      </c>
      <c r="BC40" s="151">
        <v>121500</v>
      </c>
      <c r="BD40" s="151">
        <v>123187.5</v>
      </c>
      <c r="BE40" s="151">
        <v>124875</v>
      </c>
      <c r="BF40" s="151">
        <v>126562.5</v>
      </c>
      <c r="BG40" s="151">
        <v>128250</v>
      </c>
      <c r="BH40" s="151">
        <v>129937.5</v>
      </c>
      <c r="BI40" s="151">
        <v>131625</v>
      </c>
      <c r="BJ40" s="151">
        <v>133312.5</v>
      </c>
      <c r="BK40" s="151">
        <v>135000</v>
      </c>
      <c r="BL40" s="151">
        <v>136687.5</v>
      </c>
      <c r="BM40" s="151">
        <v>138375</v>
      </c>
      <c r="BN40" s="151">
        <v>140062.5</v>
      </c>
      <c r="BO40" s="151">
        <v>141750</v>
      </c>
      <c r="BP40" s="151">
        <v>143437.5</v>
      </c>
      <c r="BQ40" s="151">
        <v>145125</v>
      </c>
      <c r="BR40" s="151">
        <v>146812.5</v>
      </c>
      <c r="BS40" s="151">
        <v>148500</v>
      </c>
      <c r="BT40" s="151">
        <v>150187.5</v>
      </c>
      <c r="BU40" s="151">
        <v>151875</v>
      </c>
      <c r="BV40" s="151">
        <v>153562.5</v>
      </c>
      <c r="BW40" s="151">
        <v>155250</v>
      </c>
      <c r="BX40" s="151">
        <v>156937.5</v>
      </c>
      <c r="BY40" s="151">
        <v>158625</v>
      </c>
      <c r="BZ40" s="151">
        <v>160312.5</v>
      </c>
      <c r="CA40" s="151">
        <v>162000</v>
      </c>
      <c r="CB40" s="151">
        <v>163687.5</v>
      </c>
      <c r="CC40" s="151">
        <v>165375</v>
      </c>
      <c r="CD40" s="151">
        <v>167062.5</v>
      </c>
      <c r="CE40" s="151">
        <v>168750</v>
      </c>
      <c r="CF40" s="151">
        <v>170437.5</v>
      </c>
      <c r="CG40" s="151">
        <v>172125</v>
      </c>
      <c r="CH40" s="151">
        <v>173812.5</v>
      </c>
      <c r="CI40" s="151">
        <v>175500</v>
      </c>
      <c r="CJ40" s="151">
        <v>177187.5</v>
      </c>
      <c r="CK40" s="151">
        <v>178875</v>
      </c>
      <c r="CL40" s="151">
        <v>180562.5</v>
      </c>
      <c r="CM40" s="151">
        <v>182250</v>
      </c>
      <c r="CN40" s="151">
        <v>183937.5</v>
      </c>
      <c r="CO40" s="151">
        <v>185625</v>
      </c>
      <c r="CP40" s="151">
        <v>187312.5</v>
      </c>
      <c r="CQ40" s="151">
        <v>189000</v>
      </c>
      <c r="CR40" s="151">
        <v>190687.5</v>
      </c>
      <c r="CS40" s="151">
        <v>192375</v>
      </c>
      <c r="CT40" s="151">
        <v>194062.5</v>
      </c>
      <c r="CU40" s="151">
        <v>195750</v>
      </c>
      <c r="CV40" s="151">
        <v>197437.5</v>
      </c>
      <c r="CW40" s="151">
        <v>199125</v>
      </c>
      <c r="CX40" s="59"/>
      <c r="EM40" s="4"/>
    </row>
    <row r="41" spans="1:143" s="2" customFormat="1" ht="24.6" customHeight="1">
      <c r="A41" s="39">
        <v>291350</v>
      </c>
      <c r="B41" s="36" t="s">
        <v>478</v>
      </c>
      <c r="C41" s="150">
        <v>79260</v>
      </c>
      <c r="D41" s="13">
        <v>15</v>
      </c>
      <c r="E41" s="178">
        <v>2642</v>
      </c>
      <c r="F41" s="152">
        <v>3522.7</v>
      </c>
      <c r="G41" s="151">
        <v>5284</v>
      </c>
      <c r="H41" s="151">
        <v>10568</v>
      </c>
      <c r="I41" s="151">
        <v>15852</v>
      </c>
      <c r="J41" s="151">
        <v>21136</v>
      </c>
      <c r="K41" s="151">
        <v>26420</v>
      </c>
      <c r="L41" s="151">
        <v>31704</v>
      </c>
      <c r="M41" s="151">
        <v>36988</v>
      </c>
      <c r="N41" s="151">
        <v>42272</v>
      </c>
      <c r="O41" s="151">
        <v>47556</v>
      </c>
      <c r="P41" s="151">
        <v>52840</v>
      </c>
      <c r="Q41" s="151">
        <v>58124</v>
      </c>
      <c r="R41" s="151">
        <v>63408</v>
      </c>
      <c r="S41" s="151">
        <v>68692</v>
      </c>
      <c r="T41" s="151">
        <v>73976</v>
      </c>
      <c r="U41" s="151">
        <v>79260</v>
      </c>
      <c r="V41" s="151">
        <v>81902</v>
      </c>
      <c r="W41" s="151">
        <v>84544</v>
      </c>
      <c r="X41" s="151">
        <v>87186</v>
      </c>
      <c r="Y41" s="151">
        <v>89828</v>
      </c>
      <c r="Z41" s="151">
        <v>92470</v>
      </c>
      <c r="AA41" s="151">
        <v>95112</v>
      </c>
      <c r="AB41" s="151">
        <v>97754</v>
      </c>
      <c r="AC41" s="151">
        <v>100396</v>
      </c>
      <c r="AD41" s="151">
        <v>103038</v>
      </c>
      <c r="AE41" s="151">
        <v>105680</v>
      </c>
      <c r="AF41" s="151">
        <v>108322</v>
      </c>
      <c r="AG41" s="151">
        <v>110964</v>
      </c>
      <c r="AH41" s="151">
        <v>113606</v>
      </c>
      <c r="AI41" s="151">
        <v>116248</v>
      </c>
      <c r="AJ41" s="151">
        <v>118890</v>
      </c>
      <c r="AK41" s="151">
        <v>121532</v>
      </c>
      <c r="AL41" s="151">
        <v>124174</v>
      </c>
      <c r="AM41" s="151">
        <v>126816</v>
      </c>
      <c r="AN41" s="151">
        <v>129458</v>
      </c>
      <c r="AO41" s="151">
        <v>132100</v>
      </c>
      <c r="AP41" s="151">
        <v>134742</v>
      </c>
      <c r="AQ41" s="151">
        <v>137384</v>
      </c>
      <c r="AR41" s="151">
        <v>140026</v>
      </c>
      <c r="AS41" s="151">
        <v>142668</v>
      </c>
      <c r="AT41" s="151">
        <v>145310</v>
      </c>
      <c r="AU41" s="151">
        <v>147952</v>
      </c>
      <c r="AV41" s="151">
        <v>150594</v>
      </c>
      <c r="AW41" s="151">
        <v>153236</v>
      </c>
      <c r="AX41" s="151">
        <v>155878</v>
      </c>
      <c r="AY41" s="151">
        <v>158520</v>
      </c>
      <c r="AZ41" s="151">
        <v>161162</v>
      </c>
      <c r="BA41" s="151">
        <v>163804</v>
      </c>
      <c r="BB41" s="151">
        <v>166446</v>
      </c>
      <c r="BC41" s="151">
        <v>169088</v>
      </c>
      <c r="BD41" s="151">
        <v>171730</v>
      </c>
      <c r="BE41" s="151">
        <v>174372</v>
      </c>
      <c r="BF41" s="151">
        <v>177014</v>
      </c>
      <c r="BG41" s="151">
        <v>179656</v>
      </c>
      <c r="BH41" s="151">
        <v>182298</v>
      </c>
      <c r="BI41" s="151">
        <v>184940</v>
      </c>
      <c r="BJ41" s="151">
        <v>187582</v>
      </c>
      <c r="BK41" s="151">
        <v>190224</v>
      </c>
      <c r="BL41" s="151">
        <v>192866</v>
      </c>
      <c r="BM41" s="151">
        <v>195508</v>
      </c>
      <c r="BN41" s="151">
        <v>198150</v>
      </c>
      <c r="BO41" s="151">
        <v>200792</v>
      </c>
      <c r="BP41" s="151">
        <v>203434</v>
      </c>
      <c r="BQ41" s="151">
        <v>206076</v>
      </c>
      <c r="BR41" s="151">
        <v>208718</v>
      </c>
      <c r="BS41" s="151">
        <v>211360</v>
      </c>
      <c r="BT41" s="151">
        <v>214002</v>
      </c>
      <c r="BU41" s="151">
        <v>216644</v>
      </c>
      <c r="BV41" s="151">
        <v>219286</v>
      </c>
      <c r="BW41" s="151">
        <v>221928</v>
      </c>
      <c r="BX41" s="151">
        <v>224570</v>
      </c>
      <c r="BY41" s="151">
        <v>227212</v>
      </c>
      <c r="BZ41" s="151">
        <v>229854</v>
      </c>
      <c r="CA41" s="151">
        <v>232496</v>
      </c>
      <c r="CB41" s="151">
        <v>235138</v>
      </c>
      <c r="CC41" s="151">
        <v>237780</v>
      </c>
      <c r="CD41" s="151">
        <v>240422</v>
      </c>
      <c r="CE41" s="151">
        <v>243064</v>
      </c>
      <c r="CF41" s="151">
        <v>245706</v>
      </c>
      <c r="CG41" s="151">
        <v>248348</v>
      </c>
      <c r="CH41" s="151">
        <v>250990</v>
      </c>
      <c r="CI41" s="151">
        <v>253632</v>
      </c>
      <c r="CJ41" s="151">
        <v>256274</v>
      </c>
      <c r="CK41" s="151">
        <v>258916</v>
      </c>
      <c r="CL41" s="151">
        <v>261558</v>
      </c>
      <c r="CM41" s="151">
        <v>264200</v>
      </c>
      <c r="CN41" s="151">
        <v>266842</v>
      </c>
      <c r="CO41" s="151">
        <v>269484</v>
      </c>
      <c r="CP41" s="151">
        <v>272126</v>
      </c>
      <c r="CQ41" s="151">
        <v>274768</v>
      </c>
      <c r="CR41" s="151">
        <v>277410</v>
      </c>
      <c r="CS41" s="151">
        <v>280052</v>
      </c>
      <c r="CT41" s="151">
        <v>282694</v>
      </c>
      <c r="CU41" s="151">
        <v>285336</v>
      </c>
      <c r="CV41" s="151">
        <v>287978</v>
      </c>
      <c r="CW41" s="151">
        <v>290620</v>
      </c>
      <c r="CX41" s="59"/>
      <c r="EM41" s="4"/>
    </row>
    <row r="42" spans="1:143" s="2" customFormat="1" ht="26.4" customHeight="1">
      <c r="A42" s="39">
        <v>291360</v>
      </c>
      <c r="B42" s="36" t="s">
        <v>479</v>
      </c>
      <c r="C42" s="150">
        <v>58710</v>
      </c>
      <c r="D42" s="13">
        <v>15</v>
      </c>
      <c r="E42" s="178">
        <v>1957</v>
      </c>
      <c r="F42" s="152">
        <v>2609.3000000000002</v>
      </c>
      <c r="G42" s="151">
        <v>3914</v>
      </c>
      <c r="H42" s="151">
        <v>7828</v>
      </c>
      <c r="I42" s="151">
        <v>11742</v>
      </c>
      <c r="J42" s="151">
        <v>15656</v>
      </c>
      <c r="K42" s="151">
        <v>19570</v>
      </c>
      <c r="L42" s="151">
        <v>23484</v>
      </c>
      <c r="M42" s="151">
        <v>27398</v>
      </c>
      <c r="N42" s="151">
        <v>31312</v>
      </c>
      <c r="O42" s="151">
        <v>35226</v>
      </c>
      <c r="P42" s="151">
        <v>39140</v>
      </c>
      <c r="Q42" s="151">
        <v>43054</v>
      </c>
      <c r="R42" s="151">
        <v>46968</v>
      </c>
      <c r="S42" s="151">
        <v>50882</v>
      </c>
      <c r="T42" s="151">
        <v>54796</v>
      </c>
      <c r="U42" s="151">
        <v>58710</v>
      </c>
      <c r="V42" s="151">
        <v>60667</v>
      </c>
      <c r="W42" s="151">
        <v>62624</v>
      </c>
      <c r="X42" s="151">
        <v>64581</v>
      </c>
      <c r="Y42" s="151">
        <v>66538</v>
      </c>
      <c r="Z42" s="151">
        <v>68495</v>
      </c>
      <c r="AA42" s="151">
        <v>70452</v>
      </c>
      <c r="AB42" s="151">
        <v>72409</v>
      </c>
      <c r="AC42" s="151">
        <v>74366</v>
      </c>
      <c r="AD42" s="151">
        <v>76323</v>
      </c>
      <c r="AE42" s="151">
        <v>78280</v>
      </c>
      <c r="AF42" s="151">
        <v>80237</v>
      </c>
      <c r="AG42" s="151">
        <v>82194</v>
      </c>
      <c r="AH42" s="151">
        <v>84151</v>
      </c>
      <c r="AI42" s="151">
        <v>86108</v>
      </c>
      <c r="AJ42" s="151">
        <v>88065</v>
      </c>
      <c r="AK42" s="151">
        <v>90022</v>
      </c>
      <c r="AL42" s="151">
        <v>91979</v>
      </c>
      <c r="AM42" s="151">
        <v>93936</v>
      </c>
      <c r="AN42" s="151">
        <v>95893</v>
      </c>
      <c r="AO42" s="151">
        <v>97850</v>
      </c>
      <c r="AP42" s="151">
        <v>99807</v>
      </c>
      <c r="AQ42" s="151">
        <v>101764</v>
      </c>
      <c r="AR42" s="151">
        <v>103721</v>
      </c>
      <c r="AS42" s="151">
        <v>105678</v>
      </c>
      <c r="AT42" s="151">
        <v>107635</v>
      </c>
      <c r="AU42" s="151">
        <v>109592</v>
      </c>
      <c r="AV42" s="151">
        <v>111549</v>
      </c>
      <c r="AW42" s="151">
        <v>113506</v>
      </c>
      <c r="AX42" s="151">
        <v>115463</v>
      </c>
      <c r="AY42" s="151">
        <v>117420</v>
      </c>
      <c r="AZ42" s="151">
        <v>119377</v>
      </c>
      <c r="BA42" s="151">
        <v>121334</v>
      </c>
      <c r="BB42" s="151">
        <v>123291</v>
      </c>
      <c r="BC42" s="151">
        <v>125248</v>
      </c>
      <c r="BD42" s="151">
        <v>127205</v>
      </c>
      <c r="BE42" s="151">
        <v>129162</v>
      </c>
      <c r="BF42" s="151">
        <v>131119</v>
      </c>
      <c r="BG42" s="151">
        <v>133076</v>
      </c>
      <c r="BH42" s="151">
        <v>135033</v>
      </c>
      <c r="BI42" s="151">
        <v>136990</v>
      </c>
      <c r="BJ42" s="151">
        <v>138947</v>
      </c>
      <c r="BK42" s="151">
        <v>140904</v>
      </c>
      <c r="BL42" s="151">
        <v>142861</v>
      </c>
      <c r="BM42" s="151">
        <v>144818</v>
      </c>
      <c r="BN42" s="151">
        <v>146775</v>
      </c>
      <c r="BO42" s="151">
        <v>148732</v>
      </c>
      <c r="BP42" s="151">
        <v>150689</v>
      </c>
      <c r="BQ42" s="151">
        <v>152646</v>
      </c>
      <c r="BR42" s="151">
        <v>154603</v>
      </c>
      <c r="BS42" s="151">
        <v>156560</v>
      </c>
      <c r="BT42" s="151">
        <v>158517</v>
      </c>
      <c r="BU42" s="151">
        <v>160474</v>
      </c>
      <c r="BV42" s="151">
        <v>162431</v>
      </c>
      <c r="BW42" s="151">
        <v>164388</v>
      </c>
      <c r="BX42" s="151">
        <v>166345</v>
      </c>
      <c r="BY42" s="151">
        <v>168302</v>
      </c>
      <c r="BZ42" s="151">
        <v>170259</v>
      </c>
      <c r="CA42" s="151">
        <v>172216</v>
      </c>
      <c r="CB42" s="151">
        <v>174173</v>
      </c>
      <c r="CC42" s="151">
        <v>176130</v>
      </c>
      <c r="CD42" s="151">
        <v>178087</v>
      </c>
      <c r="CE42" s="151">
        <v>180044</v>
      </c>
      <c r="CF42" s="151">
        <v>182001</v>
      </c>
      <c r="CG42" s="151">
        <v>183958</v>
      </c>
      <c r="CH42" s="151">
        <v>185915</v>
      </c>
      <c r="CI42" s="151">
        <v>187872</v>
      </c>
      <c r="CJ42" s="151">
        <v>189829</v>
      </c>
      <c r="CK42" s="151">
        <v>191786</v>
      </c>
      <c r="CL42" s="151">
        <v>193743</v>
      </c>
      <c r="CM42" s="151">
        <v>195700</v>
      </c>
      <c r="CN42" s="151">
        <v>197657</v>
      </c>
      <c r="CO42" s="151">
        <v>199614</v>
      </c>
      <c r="CP42" s="151">
        <v>201571</v>
      </c>
      <c r="CQ42" s="151">
        <v>203528</v>
      </c>
      <c r="CR42" s="151">
        <v>205485</v>
      </c>
      <c r="CS42" s="151">
        <v>207442</v>
      </c>
      <c r="CT42" s="151">
        <v>209399</v>
      </c>
      <c r="CU42" s="151">
        <v>211356</v>
      </c>
      <c r="CV42" s="151">
        <v>213313</v>
      </c>
      <c r="CW42" s="151">
        <v>215270</v>
      </c>
      <c r="CX42" s="59"/>
      <c r="EM42" s="4"/>
    </row>
    <row r="43" spans="1:143" s="2" customFormat="1" ht="25.2" customHeight="1">
      <c r="A43" s="39">
        <v>291370</v>
      </c>
      <c r="B43" s="36" t="s">
        <v>480</v>
      </c>
      <c r="C43" s="150">
        <v>55005</v>
      </c>
      <c r="D43" s="13">
        <v>15</v>
      </c>
      <c r="E43" s="178">
        <v>1833.5</v>
      </c>
      <c r="F43" s="152">
        <v>2444.6999999999998</v>
      </c>
      <c r="G43" s="151">
        <v>3667</v>
      </c>
      <c r="H43" s="151">
        <v>7334</v>
      </c>
      <c r="I43" s="151">
        <v>11001</v>
      </c>
      <c r="J43" s="151">
        <v>14668</v>
      </c>
      <c r="K43" s="151">
        <v>18335</v>
      </c>
      <c r="L43" s="151">
        <v>22002</v>
      </c>
      <c r="M43" s="151">
        <v>25669</v>
      </c>
      <c r="N43" s="151">
        <v>29336</v>
      </c>
      <c r="O43" s="151">
        <v>33003</v>
      </c>
      <c r="P43" s="151">
        <v>36670</v>
      </c>
      <c r="Q43" s="151">
        <v>40337</v>
      </c>
      <c r="R43" s="151">
        <v>44004</v>
      </c>
      <c r="S43" s="151">
        <v>47671</v>
      </c>
      <c r="T43" s="151">
        <v>51338</v>
      </c>
      <c r="U43" s="151">
        <v>55005</v>
      </c>
      <c r="V43" s="151">
        <v>56838.5</v>
      </c>
      <c r="W43" s="151">
        <v>58672</v>
      </c>
      <c r="X43" s="151">
        <v>60505.5</v>
      </c>
      <c r="Y43" s="151">
        <v>62339</v>
      </c>
      <c r="Z43" s="151">
        <v>64172.5</v>
      </c>
      <c r="AA43" s="151">
        <v>66006</v>
      </c>
      <c r="AB43" s="151">
        <v>67839.5</v>
      </c>
      <c r="AC43" s="151">
        <v>69673</v>
      </c>
      <c r="AD43" s="151">
        <v>71506.5</v>
      </c>
      <c r="AE43" s="151">
        <v>73340</v>
      </c>
      <c r="AF43" s="151">
        <v>75173.5</v>
      </c>
      <c r="AG43" s="151">
        <v>77007</v>
      </c>
      <c r="AH43" s="151">
        <v>78840.5</v>
      </c>
      <c r="AI43" s="151">
        <v>80674</v>
      </c>
      <c r="AJ43" s="151">
        <v>82507.5</v>
      </c>
      <c r="AK43" s="151">
        <v>84341</v>
      </c>
      <c r="AL43" s="151">
        <v>86174.5</v>
      </c>
      <c r="AM43" s="151">
        <v>88008</v>
      </c>
      <c r="AN43" s="151">
        <v>89841.5</v>
      </c>
      <c r="AO43" s="151">
        <v>91675</v>
      </c>
      <c r="AP43" s="151">
        <v>93508.5</v>
      </c>
      <c r="AQ43" s="151">
        <v>95342</v>
      </c>
      <c r="AR43" s="151">
        <v>97175.5</v>
      </c>
      <c r="AS43" s="151">
        <v>99009</v>
      </c>
      <c r="AT43" s="151">
        <v>100842.5</v>
      </c>
      <c r="AU43" s="151">
        <v>102676</v>
      </c>
      <c r="AV43" s="151">
        <v>104509.5</v>
      </c>
      <c r="AW43" s="151">
        <v>106343</v>
      </c>
      <c r="AX43" s="151">
        <v>108176.5</v>
      </c>
      <c r="AY43" s="151">
        <v>110010</v>
      </c>
      <c r="AZ43" s="151">
        <v>111843.5</v>
      </c>
      <c r="BA43" s="151">
        <v>113677</v>
      </c>
      <c r="BB43" s="151">
        <v>115510.5</v>
      </c>
      <c r="BC43" s="151">
        <v>117344</v>
      </c>
      <c r="BD43" s="151">
        <v>119177.5</v>
      </c>
      <c r="BE43" s="151">
        <v>121011</v>
      </c>
      <c r="BF43" s="151">
        <v>122844.5</v>
      </c>
      <c r="BG43" s="151">
        <v>124678</v>
      </c>
      <c r="BH43" s="151">
        <v>126511.5</v>
      </c>
      <c r="BI43" s="151">
        <v>128345</v>
      </c>
      <c r="BJ43" s="151">
        <v>130178.5</v>
      </c>
      <c r="BK43" s="151">
        <v>132012</v>
      </c>
      <c r="BL43" s="151">
        <v>133845.5</v>
      </c>
      <c r="BM43" s="151">
        <v>135679</v>
      </c>
      <c r="BN43" s="151">
        <v>137512.5</v>
      </c>
      <c r="BO43" s="151">
        <v>139346</v>
      </c>
      <c r="BP43" s="151">
        <v>141179.5</v>
      </c>
      <c r="BQ43" s="151">
        <v>143013</v>
      </c>
      <c r="BR43" s="151">
        <v>144846.5</v>
      </c>
      <c r="BS43" s="151">
        <v>146680</v>
      </c>
      <c r="BT43" s="151">
        <v>148513.5</v>
      </c>
      <c r="BU43" s="151">
        <v>150347</v>
      </c>
      <c r="BV43" s="151">
        <v>152180.5</v>
      </c>
      <c r="BW43" s="151">
        <v>154014</v>
      </c>
      <c r="BX43" s="151">
        <v>155847.5</v>
      </c>
      <c r="BY43" s="151">
        <v>157681</v>
      </c>
      <c r="BZ43" s="151">
        <v>159514.5</v>
      </c>
      <c r="CA43" s="151">
        <v>161348</v>
      </c>
      <c r="CB43" s="151">
        <v>163181.5</v>
      </c>
      <c r="CC43" s="151">
        <v>165015</v>
      </c>
      <c r="CD43" s="151">
        <v>166848.5</v>
      </c>
      <c r="CE43" s="151">
        <v>168682</v>
      </c>
      <c r="CF43" s="151">
        <v>170515.5</v>
      </c>
      <c r="CG43" s="151">
        <v>172349</v>
      </c>
      <c r="CH43" s="151">
        <v>174182.5</v>
      </c>
      <c r="CI43" s="151">
        <v>176016</v>
      </c>
      <c r="CJ43" s="151">
        <v>177849.5</v>
      </c>
      <c r="CK43" s="151">
        <v>179683</v>
      </c>
      <c r="CL43" s="151">
        <v>181516.5</v>
      </c>
      <c r="CM43" s="151">
        <v>183350</v>
      </c>
      <c r="CN43" s="151">
        <v>185183.5</v>
      </c>
      <c r="CO43" s="151">
        <v>187017</v>
      </c>
      <c r="CP43" s="151">
        <v>188850.5</v>
      </c>
      <c r="CQ43" s="151">
        <v>190684</v>
      </c>
      <c r="CR43" s="151">
        <v>192517.5</v>
      </c>
      <c r="CS43" s="151">
        <v>194351</v>
      </c>
      <c r="CT43" s="151">
        <v>196184.5</v>
      </c>
      <c r="CU43" s="151">
        <v>198018</v>
      </c>
      <c r="CV43" s="151">
        <v>199851.5</v>
      </c>
      <c r="CW43" s="151">
        <v>201685</v>
      </c>
      <c r="CX43" s="59"/>
      <c r="EM43" s="4"/>
    </row>
    <row r="44" spans="1:143" s="2" customFormat="1" ht="22.95" customHeight="1">
      <c r="A44" s="38">
        <v>291380</v>
      </c>
      <c r="B44" s="36" t="s">
        <v>424</v>
      </c>
      <c r="C44" s="150">
        <v>32230</v>
      </c>
      <c r="D44" s="13">
        <v>10</v>
      </c>
      <c r="E44" s="178">
        <v>1611.5</v>
      </c>
      <c r="F44" s="152">
        <v>2148.6999999999998</v>
      </c>
      <c r="G44" s="151">
        <v>3223</v>
      </c>
      <c r="H44" s="151">
        <v>6446</v>
      </c>
      <c r="I44" s="151">
        <v>9669</v>
      </c>
      <c r="J44" s="151">
        <v>12892</v>
      </c>
      <c r="K44" s="151">
        <v>16115</v>
      </c>
      <c r="L44" s="151">
        <v>19338</v>
      </c>
      <c r="M44" s="151">
        <v>22561</v>
      </c>
      <c r="N44" s="151">
        <v>25784</v>
      </c>
      <c r="O44" s="151">
        <v>29007</v>
      </c>
      <c r="P44" s="151">
        <v>32230</v>
      </c>
      <c r="Q44" s="151">
        <v>33841.5</v>
      </c>
      <c r="R44" s="151">
        <v>35453</v>
      </c>
      <c r="S44" s="151">
        <v>37064.5</v>
      </c>
      <c r="T44" s="151">
        <v>38676</v>
      </c>
      <c r="U44" s="151">
        <v>40287.5</v>
      </c>
      <c r="V44" s="151">
        <v>41899</v>
      </c>
      <c r="W44" s="151">
        <v>43510.5</v>
      </c>
      <c r="X44" s="151">
        <v>45122</v>
      </c>
      <c r="Y44" s="151">
        <v>46733.5</v>
      </c>
      <c r="Z44" s="151">
        <v>48345</v>
      </c>
      <c r="AA44" s="151">
        <v>49956.5</v>
      </c>
      <c r="AB44" s="151">
        <v>51568</v>
      </c>
      <c r="AC44" s="151">
        <v>53179.5</v>
      </c>
      <c r="AD44" s="151">
        <v>54791</v>
      </c>
      <c r="AE44" s="151">
        <v>56402.5</v>
      </c>
      <c r="AF44" s="151">
        <v>58014</v>
      </c>
      <c r="AG44" s="151">
        <v>59625.5</v>
      </c>
      <c r="AH44" s="151">
        <v>61237</v>
      </c>
      <c r="AI44" s="151">
        <v>62848.5</v>
      </c>
      <c r="AJ44" s="151">
        <v>64460</v>
      </c>
      <c r="AK44" s="151">
        <v>66071.5</v>
      </c>
      <c r="AL44" s="151">
        <v>67683</v>
      </c>
      <c r="AM44" s="151">
        <v>69294.5</v>
      </c>
      <c r="AN44" s="151">
        <v>70906</v>
      </c>
      <c r="AO44" s="151">
        <v>72517.5</v>
      </c>
      <c r="AP44" s="151">
        <v>74129</v>
      </c>
      <c r="AQ44" s="151">
        <v>75740.5</v>
      </c>
      <c r="AR44" s="151">
        <v>77352</v>
      </c>
      <c r="AS44" s="151">
        <v>78963.5</v>
      </c>
      <c r="AT44" s="151">
        <v>80575</v>
      </c>
      <c r="AU44" s="151">
        <v>82186.5</v>
      </c>
      <c r="AV44" s="151">
        <v>83798</v>
      </c>
      <c r="AW44" s="151">
        <v>85409.5</v>
      </c>
      <c r="AX44" s="151">
        <v>87021</v>
      </c>
      <c r="AY44" s="151">
        <v>88632.5</v>
      </c>
      <c r="AZ44" s="151">
        <v>90244</v>
      </c>
      <c r="BA44" s="151">
        <v>91855.5</v>
      </c>
      <c r="BB44" s="151">
        <v>93467</v>
      </c>
      <c r="BC44" s="151">
        <v>95078.5</v>
      </c>
      <c r="BD44" s="151">
        <v>96690</v>
      </c>
      <c r="BE44" s="151">
        <v>98301.5</v>
      </c>
      <c r="BF44" s="151">
        <v>99913</v>
      </c>
      <c r="BG44" s="151">
        <v>101524.5</v>
      </c>
      <c r="BH44" s="151">
        <v>103136</v>
      </c>
      <c r="BI44" s="151">
        <v>104747.5</v>
      </c>
      <c r="BJ44" s="151">
        <v>106359</v>
      </c>
      <c r="BK44" s="151">
        <v>107970.5</v>
      </c>
      <c r="BL44" s="151">
        <v>109582</v>
      </c>
      <c r="BM44" s="151">
        <v>111193.5</v>
      </c>
      <c r="BN44" s="151">
        <v>112805</v>
      </c>
      <c r="BO44" s="151">
        <v>114416.5</v>
      </c>
      <c r="BP44" s="151">
        <v>116028</v>
      </c>
      <c r="BQ44" s="151">
        <v>117639.5</v>
      </c>
      <c r="BR44" s="151">
        <v>119251</v>
      </c>
      <c r="BS44" s="151">
        <v>120862.5</v>
      </c>
      <c r="BT44" s="151">
        <v>122474</v>
      </c>
      <c r="BU44" s="151">
        <v>124085.5</v>
      </c>
      <c r="BV44" s="151">
        <v>125697</v>
      </c>
      <c r="BW44" s="151">
        <v>127308.5</v>
      </c>
      <c r="BX44" s="151">
        <v>128920</v>
      </c>
      <c r="BY44" s="151">
        <v>130531.5</v>
      </c>
      <c r="BZ44" s="151">
        <v>132143</v>
      </c>
      <c r="CA44" s="151">
        <v>133754.5</v>
      </c>
      <c r="CB44" s="151">
        <v>135366</v>
      </c>
      <c r="CC44" s="151">
        <v>136977.5</v>
      </c>
      <c r="CD44" s="151">
        <v>138589</v>
      </c>
      <c r="CE44" s="151">
        <v>140200.5</v>
      </c>
      <c r="CF44" s="151">
        <v>141812</v>
      </c>
      <c r="CG44" s="151">
        <v>143423.5</v>
      </c>
      <c r="CH44" s="151">
        <v>145035</v>
      </c>
      <c r="CI44" s="151">
        <v>146646.5</v>
      </c>
      <c r="CJ44" s="151">
        <v>148258</v>
      </c>
      <c r="CK44" s="151">
        <v>149869.5</v>
      </c>
      <c r="CL44" s="151">
        <v>151481</v>
      </c>
      <c r="CM44" s="151">
        <v>153092.5</v>
      </c>
      <c r="CN44" s="151">
        <v>154704</v>
      </c>
      <c r="CO44" s="151">
        <v>156315.5</v>
      </c>
      <c r="CP44" s="151">
        <v>157927</v>
      </c>
      <c r="CQ44" s="151">
        <v>159538.5</v>
      </c>
      <c r="CR44" s="151">
        <v>161150</v>
      </c>
      <c r="CS44" s="151">
        <v>162761.5</v>
      </c>
      <c r="CT44" s="151">
        <v>164373</v>
      </c>
      <c r="CU44" s="151">
        <v>165984.5</v>
      </c>
      <c r="CV44" s="151">
        <v>167596</v>
      </c>
      <c r="CW44" s="151">
        <v>169207.5</v>
      </c>
      <c r="CX44" s="59"/>
      <c r="EM44" s="4"/>
    </row>
    <row r="45" spans="1:143" s="2" customFormat="1" ht="24" customHeight="1">
      <c r="A45" s="38">
        <v>291390</v>
      </c>
      <c r="B45" s="36" t="s">
        <v>425</v>
      </c>
      <c r="C45" s="150">
        <v>57456</v>
      </c>
      <c r="D45" s="13">
        <v>21</v>
      </c>
      <c r="E45" s="178">
        <v>1368</v>
      </c>
      <c r="F45" s="152">
        <v>1824</v>
      </c>
      <c r="G45" s="151">
        <v>2736</v>
      </c>
      <c r="H45" s="151">
        <v>5472</v>
      </c>
      <c r="I45" s="151">
        <v>8208</v>
      </c>
      <c r="J45" s="151">
        <v>10944</v>
      </c>
      <c r="K45" s="151">
        <v>13680</v>
      </c>
      <c r="L45" s="151">
        <v>16416</v>
      </c>
      <c r="M45" s="151">
        <v>19152</v>
      </c>
      <c r="N45" s="151">
        <v>21888</v>
      </c>
      <c r="O45" s="151">
        <v>24624</v>
      </c>
      <c r="P45" s="151">
        <v>27360</v>
      </c>
      <c r="Q45" s="151">
        <v>30096</v>
      </c>
      <c r="R45" s="151">
        <v>32832</v>
      </c>
      <c r="S45" s="151">
        <v>35568</v>
      </c>
      <c r="T45" s="151">
        <v>38304</v>
      </c>
      <c r="U45" s="151">
        <v>41040</v>
      </c>
      <c r="V45" s="151">
        <v>43776</v>
      </c>
      <c r="W45" s="151">
        <v>46512</v>
      </c>
      <c r="X45" s="151">
        <v>49248</v>
      </c>
      <c r="Y45" s="151">
        <v>51984</v>
      </c>
      <c r="Z45" s="151">
        <v>54720</v>
      </c>
      <c r="AA45" s="151">
        <v>57456</v>
      </c>
      <c r="AB45" s="151">
        <v>58824</v>
      </c>
      <c r="AC45" s="151">
        <v>60192</v>
      </c>
      <c r="AD45" s="151">
        <v>61560</v>
      </c>
      <c r="AE45" s="151">
        <v>62928</v>
      </c>
      <c r="AF45" s="151">
        <v>64296</v>
      </c>
      <c r="AG45" s="151">
        <v>65664</v>
      </c>
      <c r="AH45" s="151">
        <v>67032</v>
      </c>
      <c r="AI45" s="151">
        <v>68400</v>
      </c>
      <c r="AJ45" s="151">
        <v>69768</v>
      </c>
      <c r="AK45" s="151">
        <v>71136</v>
      </c>
      <c r="AL45" s="151">
        <v>72504</v>
      </c>
      <c r="AM45" s="151">
        <v>73872</v>
      </c>
      <c r="AN45" s="151">
        <v>75240</v>
      </c>
      <c r="AO45" s="151">
        <v>76608</v>
      </c>
      <c r="AP45" s="151">
        <v>77976</v>
      </c>
      <c r="AQ45" s="151">
        <v>79344</v>
      </c>
      <c r="AR45" s="151">
        <v>80712</v>
      </c>
      <c r="AS45" s="151">
        <v>82080</v>
      </c>
      <c r="AT45" s="151">
        <v>83448</v>
      </c>
      <c r="AU45" s="151">
        <v>84816</v>
      </c>
      <c r="AV45" s="151">
        <v>86184</v>
      </c>
      <c r="AW45" s="151">
        <v>87552</v>
      </c>
      <c r="AX45" s="151">
        <v>88920</v>
      </c>
      <c r="AY45" s="151">
        <v>90288</v>
      </c>
      <c r="AZ45" s="151">
        <v>91656</v>
      </c>
      <c r="BA45" s="151">
        <v>93024</v>
      </c>
      <c r="BB45" s="151">
        <v>94392</v>
      </c>
      <c r="BC45" s="151">
        <v>95760</v>
      </c>
      <c r="BD45" s="151">
        <v>97128</v>
      </c>
      <c r="BE45" s="151">
        <v>98496</v>
      </c>
      <c r="BF45" s="151">
        <v>99864</v>
      </c>
      <c r="BG45" s="151">
        <v>101232</v>
      </c>
      <c r="BH45" s="151">
        <v>102600</v>
      </c>
      <c r="BI45" s="151">
        <v>103968</v>
      </c>
      <c r="BJ45" s="151">
        <v>105336</v>
      </c>
      <c r="BK45" s="151">
        <v>106704</v>
      </c>
      <c r="BL45" s="151">
        <v>108072</v>
      </c>
      <c r="BM45" s="151">
        <v>109440</v>
      </c>
      <c r="BN45" s="151">
        <v>110808</v>
      </c>
      <c r="BO45" s="151">
        <v>112176</v>
      </c>
      <c r="BP45" s="151">
        <v>113544</v>
      </c>
      <c r="BQ45" s="151">
        <v>114912</v>
      </c>
      <c r="BR45" s="151">
        <v>116280</v>
      </c>
      <c r="BS45" s="151">
        <v>117648</v>
      </c>
      <c r="BT45" s="151">
        <v>119016</v>
      </c>
      <c r="BU45" s="151">
        <v>120384</v>
      </c>
      <c r="BV45" s="151">
        <v>121752</v>
      </c>
      <c r="BW45" s="151">
        <v>123120</v>
      </c>
      <c r="BX45" s="151">
        <v>124488</v>
      </c>
      <c r="BY45" s="151">
        <v>125856</v>
      </c>
      <c r="BZ45" s="151">
        <v>127224</v>
      </c>
      <c r="CA45" s="151">
        <v>128592</v>
      </c>
      <c r="CB45" s="151">
        <v>129960</v>
      </c>
      <c r="CC45" s="151">
        <v>131328</v>
      </c>
      <c r="CD45" s="151">
        <v>132696</v>
      </c>
      <c r="CE45" s="151">
        <v>134064</v>
      </c>
      <c r="CF45" s="151">
        <v>135432</v>
      </c>
      <c r="CG45" s="151">
        <v>136800</v>
      </c>
      <c r="CH45" s="151">
        <v>138168</v>
      </c>
      <c r="CI45" s="151">
        <v>139536</v>
      </c>
      <c r="CJ45" s="151">
        <v>140904</v>
      </c>
      <c r="CK45" s="151">
        <v>142272</v>
      </c>
      <c r="CL45" s="151">
        <v>143640</v>
      </c>
      <c r="CM45" s="151">
        <v>145008</v>
      </c>
      <c r="CN45" s="151">
        <v>146376</v>
      </c>
      <c r="CO45" s="151">
        <v>147744</v>
      </c>
      <c r="CP45" s="151">
        <v>149112</v>
      </c>
      <c r="CQ45" s="151">
        <v>150480</v>
      </c>
      <c r="CR45" s="151">
        <v>151848</v>
      </c>
      <c r="CS45" s="151">
        <v>153216</v>
      </c>
      <c r="CT45" s="151">
        <v>154584</v>
      </c>
      <c r="CU45" s="151">
        <v>155952</v>
      </c>
      <c r="CV45" s="151">
        <v>157320</v>
      </c>
      <c r="CW45" s="151">
        <v>158688</v>
      </c>
      <c r="CX45" s="59"/>
      <c r="EM45" s="4"/>
    </row>
    <row r="46" spans="1:143" ht="36.6" customHeight="1">
      <c r="A46" s="39">
        <v>291400</v>
      </c>
      <c r="B46" s="36" t="s">
        <v>481</v>
      </c>
      <c r="C46" s="150">
        <v>12495</v>
      </c>
      <c r="D46" s="13">
        <v>3</v>
      </c>
      <c r="E46" s="178">
        <v>2082.5</v>
      </c>
      <c r="F46" s="152">
        <v>2776.7</v>
      </c>
      <c r="G46" s="151">
        <v>4165</v>
      </c>
      <c r="H46" s="151">
        <v>8330</v>
      </c>
      <c r="I46" s="151">
        <v>12495</v>
      </c>
      <c r="J46" s="151">
        <v>14577.5</v>
      </c>
      <c r="K46" s="151">
        <v>16660</v>
      </c>
      <c r="L46" s="151">
        <v>18742.5</v>
      </c>
      <c r="M46" s="151">
        <v>20825</v>
      </c>
      <c r="N46" s="151">
        <v>22907.5</v>
      </c>
      <c r="O46" s="151">
        <v>24990</v>
      </c>
      <c r="P46" s="151">
        <v>27072.5</v>
      </c>
      <c r="Q46" s="151">
        <v>29155</v>
      </c>
      <c r="R46" s="151">
        <v>31237.5</v>
      </c>
      <c r="S46" s="151">
        <v>33320</v>
      </c>
      <c r="T46" s="151">
        <v>35402.5</v>
      </c>
      <c r="U46" s="151">
        <v>37485</v>
      </c>
      <c r="V46" s="151">
        <v>39567.5</v>
      </c>
      <c r="W46" s="151">
        <v>41650</v>
      </c>
      <c r="X46" s="151">
        <v>43732.5</v>
      </c>
      <c r="Y46" s="151">
        <v>45815</v>
      </c>
      <c r="Z46" s="151">
        <v>47897.5</v>
      </c>
      <c r="AA46" s="151">
        <v>49980</v>
      </c>
      <c r="AB46" s="151">
        <v>52062.5</v>
      </c>
      <c r="AC46" s="151">
        <v>54145</v>
      </c>
      <c r="AD46" s="151">
        <v>56227.5</v>
      </c>
      <c r="AE46" s="151">
        <v>58310</v>
      </c>
      <c r="AF46" s="151">
        <v>60392.5</v>
      </c>
      <c r="AG46" s="151">
        <v>62475</v>
      </c>
      <c r="AH46" s="151">
        <v>64557.5</v>
      </c>
      <c r="AI46" s="151">
        <v>66640</v>
      </c>
      <c r="AJ46" s="151">
        <v>68722.5</v>
      </c>
      <c r="AK46" s="151">
        <v>70805</v>
      </c>
      <c r="AL46" s="151">
        <v>72887.5</v>
      </c>
      <c r="AM46" s="151">
        <v>74970</v>
      </c>
      <c r="AN46" s="151">
        <v>77052.5</v>
      </c>
      <c r="AO46" s="151">
        <v>79135</v>
      </c>
      <c r="AP46" s="151">
        <v>81217.5</v>
      </c>
      <c r="AQ46" s="151">
        <v>83300</v>
      </c>
      <c r="AR46" s="151">
        <v>85382.5</v>
      </c>
      <c r="AS46" s="151">
        <v>87465</v>
      </c>
      <c r="AT46" s="151">
        <v>89547.5</v>
      </c>
      <c r="AU46" s="151">
        <v>91630</v>
      </c>
      <c r="AV46" s="151">
        <v>93712.5</v>
      </c>
      <c r="AW46" s="151">
        <v>95795</v>
      </c>
      <c r="AX46" s="151">
        <v>97877.5</v>
      </c>
      <c r="AY46" s="151">
        <v>99960</v>
      </c>
      <c r="AZ46" s="151">
        <v>102042.5</v>
      </c>
      <c r="BA46" s="151">
        <v>104125</v>
      </c>
      <c r="BB46" s="151">
        <v>106207.5</v>
      </c>
      <c r="BC46" s="151">
        <v>108290</v>
      </c>
      <c r="BD46" s="151">
        <v>110372.5</v>
      </c>
      <c r="BE46" s="151">
        <v>112455</v>
      </c>
      <c r="BF46" s="151">
        <v>114537.5</v>
      </c>
      <c r="BG46" s="151">
        <v>116620</v>
      </c>
      <c r="BH46" s="151">
        <v>118702.5</v>
      </c>
      <c r="BI46" s="151">
        <v>120785</v>
      </c>
      <c r="BJ46" s="151">
        <v>122867.5</v>
      </c>
      <c r="BK46" s="151">
        <v>124950</v>
      </c>
      <c r="BL46" s="151">
        <v>127032.5</v>
      </c>
      <c r="BM46" s="151">
        <v>129115</v>
      </c>
      <c r="BN46" s="151">
        <v>131197.5</v>
      </c>
      <c r="BO46" s="151">
        <v>133280</v>
      </c>
      <c r="BP46" s="151">
        <v>135362.5</v>
      </c>
      <c r="BQ46" s="151">
        <v>137445</v>
      </c>
      <c r="BR46" s="151">
        <v>139527.5</v>
      </c>
      <c r="BS46" s="151">
        <v>141610</v>
      </c>
      <c r="BT46" s="151">
        <v>143692.5</v>
      </c>
      <c r="BU46" s="151">
        <v>145775</v>
      </c>
      <c r="BV46" s="151">
        <v>147857.5</v>
      </c>
      <c r="BW46" s="151">
        <v>149940</v>
      </c>
      <c r="BX46" s="151">
        <v>152022.5</v>
      </c>
      <c r="BY46" s="151">
        <v>154105</v>
      </c>
      <c r="BZ46" s="151">
        <v>156187.5</v>
      </c>
      <c r="CA46" s="151">
        <v>158270</v>
      </c>
      <c r="CB46" s="151">
        <v>160352.5</v>
      </c>
      <c r="CC46" s="151">
        <v>162435</v>
      </c>
      <c r="CD46" s="151">
        <v>164517.5</v>
      </c>
      <c r="CE46" s="151">
        <v>166600</v>
      </c>
      <c r="CF46" s="151">
        <v>168682.5</v>
      </c>
      <c r="CG46" s="151">
        <v>170765</v>
      </c>
      <c r="CH46" s="151">
        <v>172847.5</v>
      </c>
      <c r="CI46" s="151">
        <v>174930</v>
      </c>
      <c r="CJ46" s="151">
        <v>177012.5</v>
      </c>
      <c r="CK46" s="151">
        <v>179095</v>
      </c>
      <c r="CL46" s="151">
        <v>181177.5</v>
      </c>
      <c r="CM46" s="151">
        <v>183260</v>
      </c>
      <c r="CN46" s="151">
        <v>185342.5</v>
      </c>
      <c r="CO46" s="151">
        <v>187425</v>
      </c>
      <c r="CP46" s="151">
        <v>189507.5</v>
      </c>
      <c r="CQ46" s="151">
        <v>191590</v>
      </c>
      <c r="CR46" s="151">
        <v>193672.5</v>
      </c>
      <c r="CS46" s="151">
        <v>195755</v>
      </c>
      <c r="CT46" s="151">
        <v>197837.5</v>
      </c>
      <c r="CU46" s="151">
        <v>199920</v>
      </c>
      <c r="CV46" s="151">
        <v>202002.5</v>
      </c>
      <c r="CW46" s="151">
        <v>204085</v>
      </c>
      <c r="CX46" s="59"/>
    </row>
    <row r="47" spans="1:143" s="31" customFormat="1" ht="25.2" customHeight="1">
      <c r="A47" s="52">
        <v>291410</v>
      </c>
      <c r="B47" s="53" t="s">
        <v>532</v>
      </c>
      <c r="C47" s="150">
        <v>19565</v>
      </c>
      <c r="D47" s="54">
        <v>7</v>
      </c>
      <c r="E47" s="178">
        <v>1397.5</v>
      </c>
      <c r="F47" s="152">
        <v>1863.3</v>
      </c>
      <c r="G47" s="151">
        <v>2795</v>
      </c>
      <c r="H47" s="151">
        <v>5590</v>
      </c>
      <c r="I47" s="151">
        <v>8385</v>
      </c>
      <c r="J47" s="151">
        <v>11180</v>
      </c>
      <c r="K47" s="151">
        <v>13975</v>
      </c>
      <c r="L47" s="151">
        <v>16770</v>
      </c>
      <c r="M47" s="151">
        <v>19565</v>
      </c>
      <c r="N47" s="151">
        <v>20962.5</v>
      </c>
      <c r="O47" s="151">
        <v>22360</v>
      </c>
      <c r="P47" s="151">
        <v>23757.5</v>
      </c>
      <c r="Q47" s="151">
        <v>25155</v>
      </c>
      <c r="R47" s="151">
        <v>26552.5</v>
      </c>
      <c r="S47" s="151">
        <v>27950</v>
      </c>
      <c r="T47" s="151">
        <v>29347.5</v>
      </c>
      <c r="U47" s="151">
        <v>30745</v>
      </c>
      <c r="V47" s="151">
        <v>32142.5</v>
      </c>
      <c r="W47" s="151">
        <v>33540</v>
      </c>
      <c r="X47" s="151">
        <v>34937.5</v>
      </c>
      <c r="Y47" s="151">
        <v>36335</v>
      </c>
      <c r="Z47" s="151">
        <v>37732.5</v>
      </c>
      <c r="AA47" s="151">
        <v>39130</v>
      </c>
      <c r="AB47" s="151">
        <v>40527.5</v>
      </c>
      <c r="AC47" s="151">
        <v>41925</v>
      </c>
      <c r="AD47" s="151">
        <v>43322.5</v>
      </c>
      <c r="AE47" s="151">
        <v>44720</v>
      </c>
      <c r="AF47" s="151">
        <v>46117.5</v>
      </c>
      <c r="AG47" s="151">
        <v>47515</v>
      </c>
      <c r="AH47" s="151">
        <v>48912.5</v>
      </c>
      <c r="AI47" s="151">
        <v>50310</v>
      </c>
      <c r="AJ47" s="151">
        <v>51707.5</v>
      </c>
      <c r="AK47" s="151">
        <v>53105</v>
      </c>
      <c r="AL47" s="151">
        <v>54502.5</v>
      </c>
      <c r="AM47" s="151">
        <v>55900</v>
      </c>
      <c r="AN47" s="151">
        <v>57297.5</v>
      </c>
      <c r="AO47" s="151">
        <v>58695</v>
      </c>
      <c r="AP47" s="151">
        <v>60092.5</v>
      </c>
      <c r="AQ47" s="151">
        <v>61490</v>
      </c>
      <c r="AR47" s="151">
        <v>62887.5</v>
      </c>
      <c r="AS47" s="151">
        <v>64285</v>
      </c>
      <c r="AT47" s="151">
        <v>65682.5</v>
      </c>
      <c r="AU47" s="151">
        <v>67080</v>
      </c>
      <c r="AV47" s="151">
        <v>68477.5</v>
      </c>
      <c r="AW47" s="151">
        <v>69875</v>
      </c>
      <c r="AX47" s="151">
        <v>71272.5</v>
      </c>
      <c r="AY47" s="151">
        <v>72670</v>
      </c>
      <c r="AZ47" s="151">
        <v>74067.5</v>
      </c>
      <c r="BA47" s="151">
        <v>75465</v>
      </c>
      <c r="BB47" s="151">
        <v>76862.5</v>
      </c>
      <c r="BC47" s="151">
        <v>78260</v>
      </c>
      <c r="BD47" s="151">
        <v>79657.5</v>
      </c>
      <c r="BE47" s="151">
        <v>81055</v>
      </c>
      <c r="BF47" s="151">
        <v>82452.5</v>
      </c>
      <c r="BG47" s="151">
        <v>83850</v>
      </c>
      <c r="BH47" s="151">
        <v>85247.5</v>
      </c>
      <c r="BI47" s="151">
        <v>86645</v>
      </c>
      <c r="BJ47" s="151">
        <v>88042.5</v>
      </c>
      <c r="BK47" s="151">
        <v>89440</v>
      </c>
      <c r="BL47" s="151">
        <v>90837.5</v>
      </c>
      <c r="BM47" s="151">
        <v>92235</v>
      </c>
      <c r="BN47" s="151">
        <v>93632.5</v>
      </c>
      <c r="BO47" s="151">
        <v>95030</v>
      </c>
      <c r="BP47" s="151">
        <v>96427.5</v>
      </c>
      <c r="BQ47" s="151">
        <v>97825</v>
      </c>
      <c r="BR47" s="151">
        <v>99222.5</v>
      </c>
      <c r="BS47" s="151">
        <v>100620</v>
      </c>
      <c r="BT47" s="151">
        <v>102017.5</v>
      </c>
      <c r="BU47" s="151">
        <v>103415</v>
      </c>
      <c r="BV47" s="151">
        <v>104812.5</v>
      </c>
      <c r="BW47" s="151">
        <v>106210</v>
      </c>
      <c r="BX47" s="151">
        <v>107607.5</v>
      </c>
      <c r="BY47" s="151">
        <v>109005</v>
      </c>
      <c r="BZ47" s="151">
        <v>110402.5</v>
      </c>
      <c r="CA47" s="151">
        <v>111800</v>
      </c>
      <c r="CB47" s="151">
        <v>113197.5</v>
      </c>
      <c r="CC47" s="151">
        <v>114595</v>
      </c>
      <c r="CD47" s="151">
        <v>115992.5</v>
      </c>
      <c r="CE47" s="151">
        <v>117390</v>
      </c>
      <c r="CF47" s="151">
        <v>118787.5</v>
      </c>
      <c r="CG47" s="151">
        <v>120185</v>
      </c>
      <c r="CH47" s="151">
        <v>121582.5</v>
      </c>
      <c r="CI47" s="151">
        <v>122980</v>
      </c>
      <c r="CJ47" s="151">
        <v>124377.5</v>
      </c>
      <c r="CK47" s="151">
        <v>125775</v>
      </c>
      <c r="CL47" s="151">
        <v>127172.5</v>
      </c>
      <c r="CM47" s="151">
        <v>128570</v>
      </c>
      <c r="CN47" s="151">
        <v>129967.5</v>
      </c>
      <c r="CO47" s="151">
        <v>131365</v>
      </c>
      <c r="CP47" s="151">
        <v>132762.5</v>
      </c>
      <c r="CQ47" s="151">
        <v>134160</v>
      </c>
      <c r="CR47" s="151">
        <v>135557.5</v>
      </c>
      <c r="CS47" s="151">
        <v>136955</v>
      </c>
      <c r="CT47" s="151">
        <v>138352.5</v>
      </c>
      <c r="CU47" s="151">
        <v>139750</v>
      </c>
      <c r="CV47" s="151">
        <v>141147.5</v>
      </c>
      <c r="CW47" s="151">
        <v>142545</v>
      </c>
      <c r="CX47" s="5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16"/>
    </row>
    <row r="48" spans="1:143" s="31" customFormat="1" ht="25.2" customHeight="1">
      <c r="A48" s="52">
        <v>291420</v>
      </c>
      <c r="B48" s="58" t="s">
        <v>552</v>
      </c>
      <c r="C48" s="102">
        <v>221198</v>
      </c>
      <c r="D48" s="54">
        <v>95</v>
      </c>
      <c r="E48" s="103">
        <v>1164.2</v>
      </c>
      <c r="F48" s="104">
        <v>1552.3</v>
      </c>
      <c r="G48" s="105">
        <v>2328.4</v>
      </c>
      <c r="H48" s="105">
        <v>4656.8</v>
      </c>
      <c r="I48" s="105">
        <v>6985.2</v>
      </c>
      <c r="J48" s="105">
        <v>9313.6</v>
      </c>
      <c r="K48" s="105">
        <v>11642</v>
      </c>
      <c r="L48" s="105">
        <v>13970.4</v>
      </c>
      <c r="M48" s="105">
        <v>16298.8</v>
      </c>
      <c r="N48" s="105">
        <v>18627.2</v>
      </c>
      <c r="O48" s="105">
        <v>20955.599999999999</v>
      </c>
      <c r="P48" s="105">
        <v>23284</v>
      </c>
      <c r="Q48" s="105">
        <v>25612.400000000001</v>
      </c>
      <c r="R48" s="105">
        <v>27940.799999999999</v>
      </c>
      <c r="S48" s="105">
        <v>30269.200000000001</v>
      </c>
      <c r="T48" s="105">
        <v>32597.599999999999</v>
      </c>
      <c r="U48" s="105">
        <v>34926</v>
      </c>
      <c r="V48" s="105">
        <v>37254.400000000001</v>
      </c>
      <c r="W48" s="105">
        <v>39582.800000000003</v>
      </c>
      <c r="X48" s="105">
        <v>41911.199999999997</v>
      </c>
      <c r="Y48" s="105">
        <v>44239.6</v>
      </c>
      <c r="Z48" s="105">
        <v>46568</v>
      </c>
      <c r="AA48" s="105">
        <v>48896.4</v>
      </c>
      <c r="AB48" s="105">
        <v>51224.800000000003</v>
      </c>
      <c r="AC48" s="105">
        <v>53553.2</v>
      </c>
      <c r="AD48" s="105">
        <v>55881.599999999999</v>
      </c>
      <c r="AE48" s="105">
        <v>58210</v>
      </c>
      <c r="AF48" s="105">
        <v>60538.400000000001</v>
      </c>
      <c r="AG48" s="105">
        <v>62866.8</v>
      </c>
      <c r="AH48" s="105">
        <v>65195.199999999997</v>
      </c>
      <c r="AI48" s="105">
        <v>67523.600000000006</v>
      </c>
      <c r="AJ48" s="105">
        <v>69852</v>
      </c>
      <c r="AK48" s="105">
        <v>72180.399999999994</v>
      </c>
      <c r="AL48" s="105">
        <v>74508.800000000003</v>
      </c>
      <c r="AM48" s="105">
        <v>76837.2</v>
      </c>
      <c r="AN48" s="105">
        <v>79165.600000000006</v>
      </c>
      <c r="AO48" s="105">
        <v>81494</v>
      </c>
      <c r="AP48" s="105">
        <v>83822.399999999994</v>
      </c>
      <c r="AQ48" s="105">
        <v>86150.8</v>
      </c>
      <c r="AR48" s="105">
        <v>88479.2</v>
      </c>
      <c r="AS48" s="105">
        <v>90807.6</v>
      </c>
      <c r="AT48" s="105">
        <v>93136</v>
      </c>
      <c r="AU48" s="105">
        <v>95464.4</v>
      </c>
      <c r="AV48" s="105">
        <v>97792.8</v>
      </c>
      <c r="AW48" s="105">
        <v>100121.2</v>
      </c>
      <c r="AX48" s="105">
        <v>102449.60000000001</v>
      </c>
      <c r="AY48" s="105">
        <v>104778</v>
      </c>
      <c r="AZ48" s="105">
        <v>107106.4</v>
      </c>
      <c r="BA48" s="105">
        <v>109434.8</v>
      </c>
      <c r="BB48" s="105">
        <v>111763.2</v>
      </c>
      <c r="BC48" s="105">
        <v>114091.6</v>
      </c>
      <c r="BD48" s="105">
        <v>116420</v>
      </c>
      <c r="BE48" s="105">
        <v>118748.4</v>
      </c>
      <c r="BF48" s="105">
        <v>121076.8</v>
      </c>
      <c r="BG48" s="105">
        <v>123405.2</v>
      </c>
      <c r="BH48" s="105">
        <v>125733.6</v>
      </c>
      <c r="BI48" s="105">
        <v>128062</v>
      </c>
      <c r="BJ48" s="105">
        <v>130390.39999999999</v>
      </c>
      <c r="BK48" s="105">
        <v>132718.79999999999</v>
      </c>
      <c r="BL48" s="105">
        <v>135047.20000000001</v>
      </c>
      <c r="BM48" s="105">
        <v>137375.6</v>
      </c>
      <c r="BN48" s="105">
        <v>139704</v>
      </c>
      <c r="BO48" s="105">
        <v>142032.4</v>
      </c>
      <c r="BP48" s="105">
        <v>144360.79999999999</v>
      </c>
      <c r="BQ48" s="105">
        <v>146689.20000000001</v>
      </c>
      <c r="BR48" s="105">
        <v>149017.60000000001</v>
      </c>
      <c r="BS48" s="105">
        <v>151346</v>
      </c>
      <c r="BT48" s="105">
        <v>153674.4</v>
      </c>
      <c r="BU48" s="105">
        <v>156002.79999999999</v>
      </c>
      <c r="BV48" s="105">
        <v>158331.20000000001</v>
      </c>
      <c r="BW48" s="105">
        <v>160659.6</v>
      </c>
      <c r="BX48" s="105">
        <v>162988</v>
      </c>
      <c r="BY48" s="105">
        <v>165316.4</v>
      </c>
      <c r="BZ48" s="105">
        <v>167644.79999999999</v>
      </c>
      <c r="CA48" s="105">
        <v>169973.2</v>
      </c>
      <c r="CB48" s="105">
        <v>172301.6</v>
      </c>
      <c r="CC48" s="105">
        <v>174630</v>
      </c>
      <c r="CD48" s="105">
        <v>176958.4</v>
      </c>
      <c r="CE48" s="105">
        <v>179286.8</v>
      </c>
      <c r="CF48" s="105">
        <v>181615.2</v>
      </c>
      <c r="CG48" s="105">
        <v>183943.6</v>
      </c>
      <c r="CH48" s="105">
        <v>186272</v>
      </c>
      <c r="CI48" s="105">
        <v>188600.4</v>
      </c>
      <c r="CJ48" s="105">
        <v>190928.8</v>
      </c>
      <c r="CK48" s="105">
        <v>193257.2</v>
      </c>
      <c r="CL48" s="105">
        <v>195585.6</v>
      </c>
      <c r="CM48" s="105">
        <v>197914</v>
      </c>
      <c r="CN48" s="105">
        <v>200242.4</v>
      </c>
      <c r="CO48" s="105">
        <v>202570.8</v>
      </c>
      <c r="CP48" s="105">
        <v>204899.20000000001</v>
      </c>
      <c r="CQ48" s="105">
        <v>207227.6</v>
      </c>
      <c r="CR48" s="105">
        <v>209556</v>
      </c>
      <c r="CS48" s="105">
        <v>211884.4</v>
      </c>
      <c r="CT48" s="105">
        <v>214212.8</v>
      </c>
      <c r="CU48" s="105">
        <v>216541.2</v>
      </c>
      <c r="CV48" s="105">
        <v>218869.6</v>
      </c>
      <c r="CW48" s="105">
        <v>221198</v>
      </c>
      <c r="CX48" s="5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16"/>
    </row>
    <row r="49" spans="1:143" ht="13.2">
      <c r="A49" s="40">
        <v>301150</v>
      </c>
      <c r="B49" s="41" t="s">
        <v>426</v>
      </c>
      <c r="C49" s="102">
        <v>233969.6</v>
      </c>
      <c r="D49" s="47">
        <v>16</v>
      </c>
      <c r="E49" s="118">
        <v>7311.6</v>
      </c>
      <c r="F49" s="104">
        <v>9748.7000000000007</v>
      </c>
      <c r="G49" s="105">
        <v>14623.1</v>
      </c>
      <c r="H49" s="105">
        <v>29246.2</v>
      </c>
      <c r="I49" s="105">
        <v>43869.3</v>
      </c>
      <c r="J49" s="105">
        <v>58492.4</v>
      </c>
      <c r="K49" s="105">
        <v>73115.5</v>
      </c>
      <c r="L49" s="105">
        <v>87738.6</v>
      </c>
      <c r="M49" s="105">
        <v>102361.7</v>
      </c>
      <c r="N49" s="114">
        <v>116984.8</v>
      </c>
      <c r="O49" s="114">
        <v>131607.9</v>
      </c>
      <c r="P49" s="114">
        <v>146231</v>
      </c>
      <c r="Q49" s="114">
        <v>160854.1</v>
      </c>
      <c r="R49" s="114">
        <v>175477.2</v>
      </c>
      <c r="S49" s="114">
        <v>190100.3</v>
      </c>
      <c r="T49" s="114">
        <v>204723.4</v>
      </c>
      <c r="U49" s="114">
        <v>219346.5</v>
      </c>
      <c r="V49" s="114">
        <v>233969.6</v>
      </c>
      <c r="W49" s="114">
        <v>241281.2</v>
      </c>
      <c r="X49" s="114">
        <v>248592.8</v>
      </c>
      <c r="Y49" s="114">
        <v>255904.4</v>
      </c>
      <c r="Z49" s="114">
        <v>263216</v>
      </c>
      <c r="AA49" s="114">
        <v>270527.59999999998</v>
      </c>
      <c r="AB49" s="114">
        <v>277839.2</v>
      </c>
      <c r="AC49" s="114">
        <v>285150.8</v>
      </c>
      <c r="AD49" s="114">
        <v>292462.40000000002</v>
      </c>
      <c r="AE49" s="114">
        <v>299774</v>
      </c>
      <c r="AF49" s="114">
        <v>307085.59999999998</v>
      </c>
      <c r="AG49" s="114">
        <v>314397.2</v>
      </c>
      <c r="AH49" s="114">
        <v>321708.79999999999</v>
      </c>
      <c r="AI49" s="114">
        <v>329020.40000000002</v>
      </c>
      <c r="AJ49" s="114">
        <v>336332</v>
      </c>
      <c r="AK49" s="114">
        <v>343643.6</v>
      </c>
      <c r="AL49" s="114">
        <v>350955.2</v>
      </c>
      <c r="AM49" s="114">
        <v>358266.8</v>
      </c>
      <c r="AN49" s="114">
        <v>365578.4</v>
      </c>
      <c r="AO49" s="114">
        <v>372890</v>
      </c>
      <c r="AP49" s="114">
        <v>380201.6</v>
      </c>
      <c r="AQ49" s="114">
        <v>387513.2</v>
      </c>
      <c r="AR49" s="114">
        <v>394824.8</v>
      </c>
      <c r="AS49" s="114">
        <v>402136.4</v>
      </c>
      <c r="AT49" s="114">
        <v>409448</v>
      </c>
      <c r="AU49" s="114">
        <v>416759.6</v>
      </c>
      <c r="AV49" s="114">
        <v>424071.2</v>
      </c>
      <c r="AW49" s="114">
        <v>431382.8</v>
      </c>
      <c r="AX49" s="114">
        <v>438694.40000000002</v>
      </c>
      <c r="AY49" s="114">
        <v>446006</v>
      </c>
      <c r="AZ49" s="114">
        <v>453317.6</v>
      </c>
      <c r="BA49" s="114">
        <v>460629.2</v>
      </c>
      <c r="BB49" s="114">
        <v>467940.8</v>
      </c>
      <c r="BC49" s="114">
        <v>475252.4</v>
      </c>
      <c r="BD49" s="114">
        <v>482564</v>
      </c>
      <c r="BE49" s="114">
        <v>489875.6</v>
      </c>
      <c r="BF49" s="114">
        <v>497187.2</v>
      </c>
      <c r="BG49" s="114">
        <v>504498.8</v>
      </c>
      <c r="BH49" s="114">
        <v>511810.4</v>
      </c>
      <c r="BI49" s="114">
        <v>519122</v>
      </c>
      <c r="BJ49" s="114">
        <v>526433.6</v>
      </c>
      <c r="BK49" s="114">
        <v>533745.19999999995</v>
      </c>
      <c r="BL49" s="114">
        <v>541056.80000000005</v>
      </c>
      <c r="BM49" s="114">
        <v>548368.4</v>
      </c>
      <c r="BN49" s="114">
        <v>555680</v>
      </c>
      <c r="BO49" s="114">
        <v>562991.6</v>
      </c>
      <c r="BP49" s="114">
        <v>570303.19999999995</v>
      </c>
      <c r="BQ49" s="114">
        <v>577614.80000000005</v>
      </c>
      <c r="BR49" s="114">
        <v>584926.4</v>
      </c>
      <c r="BS49" s="114">
        <v>592238</v>
      </c>
      <c r="BT49" s="114">
        <v>599549.6</v>
      </c>
      <c r="BU49" s="114">
        <v>606861.19999999995</v>
      </c>
      <c r="BV49" s="114">
        <v>614172.80000000005</v>
      </c>
      <c r="BW49" s="114">
        <v>621484.4</v>
      </c>
      <c r="BX49" s="114">
        <v>628796</v>
      </c>
      <c r="BY49" s="114">
        <v>636107.6</v>
      </c>
      <c r="BZ49" s="114">
        <v>643419.19999999995</v>
      </c>
      <c r="CA49" s="114">
        <v>650730.80000000005</v>
      </c>
      <c r="CB49" s="114">
        <v>658042.4</v>
      </c>
      <c r="CC49" s="114">
        <v>665354</v>
      </c>
      <c r="CD49" s="114">
        <v>672665.59999999998</v>
      </c>
      <c r="CE49" s="114">
        <v>679977.2</v>
      </c>
      <c r="CF49" s="114">
        <v>687288.8</v>
      </c>
      <c r="CG49" s="114">
        <v>694600.4</v>
      </c>
      <c r="CH49" s="114">
        <v>701912</v>
      </c>
      <c r="CI49" s="114">
        <v>709223.6</v>
      </c>
      <c r="CJ49" s="114">
        <v>716535.2</v>
      </c>
      <c r="CK49" s="114">
        <v>723846.8</v>
      </c>
      <c r="CL49" s="114">
        <v>731158.4</v>
      </c>
      <c r="CM49" s="114">
        <v>738470</v>
      </c>
      <c r="CN49" s="114">
        <v>745781.6</v>
      </c>
      <c r="CO49" s="114">
        <v>753093.2</v>
      </c>
      <c r="CP49" s="114">
        <v>760404.8</v>
      </c>
      <c r="CQ49" s="114">
        <v>767716.4</v>
      </c>
      <c r="CR49" s="114">
        <v>775028</v>
      </c>
      <c r="CS49" s="114">
        <v>782339.6</v>
      </c>
      <c r="CT49" s="114">
        <v>789651.2</v>
      </c>
      <c r="CU49" s="114">
        <v>796962.8</v>
      </c>
      <c r="CV49" s="114">
        <v>804274.4</v>
      </c>
      <c r="CW49" s="114">
        <v>811586</v>
      </c>
      <c r="CX49" s="59"/>
    </row>
    <row r="50" spans="1:143" ht="13.2">
      <c r="A50" s="38">
        <v>301160</v>
      </c>
      <c r="B50" s="36" t="s">
        <v>427</v>
      </c>
      <c r="C50" s="37">
        <v>572697</v>
      </c>
      <c r="D50" s="13">
        <v>30</v>
      </c>
      <c r="E50" s="112">
        <v>9545</v>
      </c>
      <c r="F50" s="107">
        <v>12726.6</v>
      </c>
      <c r="G50" s="114">
        <v>19089.900000000001</v>
      </c>
      <c r="H50" s="114">
        <v>38179.800000000003</v>
      </c>
      <c r="I50" s="114">
        <v>57269.7</v>
      </c>
      <c r="J50" s="114">
        <v>76359.600000000006</v>
      </c>
      <c r="K50" s="114">
        <v>95449.5</v>
      </c>
      <c r="L50" s="114">
        <v>114539.4</v>
      </c>
      <c r="M50" s="114">
        <v>133629.29999999999</v>
      </c>
      <c r="N50" s="114">
        <v>152719.20000000001</v>
      </c>
      <c r="O50" s="114">
        <v>171809.1</v>
      </c>
      <c r="P50" s="114">
        <v>190899</v>
      </c>
      <c r="Q50" s="114">
        <v>209988.9</v>
      </c>
      <c r="R50" s="114">
        <v>229078.8</v>
      </c>
      <c r="S50" s="114">
        <v>248168.7</v>
      </c>
      <c r="T50" s="114">
        <v>267258.59999999998</v>
      </c>
      <c r="U50" s="114">
        <v>286348.5</v>
      </c>
      <c r="V50" s="114">
        <v>305438.40000000002</v>
      </c>
      <c r="W50" s="114">
        <v>324528.3</v>
      </c>
      <c r="X50" s="114">
        <v>343618.2</v>
      </c>
      <c r="Y50" s="114">
        <v>362708.1</v>
      </c>
      <c r="Z50" s="114">
        <v>381798</v>
      </c>
      <c r="AA50" s="114">
        <v>400887.9</v>
      </c>
      <c r="AB50" s="114">
        <v>419977.8</v>
      </c>
      <c r="AC50" s="114">
        <v>439067.7</v>
      </c>
      <c r="AD50" s="114">
        <v>458157.6</v>
      </c>
      <c r="AE50" s="114">
        <v>477247.5</v>
      </c>
      <c r="AF50" s="114">
        <v>496337.4</v>
      </c>
      <c r="AG50" s="114">
        <v>515427.3</v>
      </c>
      <c r="AH50" s="114">
        <v>534517.19999999995</v>
      </c>
      <c r="AI50" s="114">
        <v>553607.1</v>
      </c>
      <c r="AJ50" s="114">
        <v>572697</v>
      </c>
      <c r="AK50" s="114">
        <v>582242</v>
      </c>
      <c r="AL50" s="114">
        <v>591787</v>
      </c>
      <c r="AM50" s="114">
        <v>601332</v>
      </c>
      <c r="AN50" s="114">
        <v>610877</v>
      </c>
      <c r="AO50" s="114">
        <v>620422</v>
      </c>
      <c r="AP50" s="114">
        <v>629967</v>
      </c>
      <c r="AQ50" s="114">
        <v>639512</v>
      </c>
      <c r="AR50" s="114">
        <v>649057</v>
      </c>
      <c r="AS50" s="114">
        <v>658602</v>
      </c>
      <c r="AT50" s="114">
        <v>668147</v>
      </c>
      <c r="AU50" s="114">
        <v>677692</v>
      </c>
      <c r="AV50" s="114">
        <v>687237</v>
      </c>
      <c r="AW50" s="114">
        <v>696782</v>
      </c>
      <c r="AX50" s="114">
        <v>706327</v>
      </c>
      <c r="AY50" s="114">
        <v>715872</v>
      </c>
      <c r="AZ50" s="114">
        <v>725417</v>
      </c>
      <c r="BA50" s="114">
        <v>734962</v>
      </c>
      <c r="BB50" s="114">
        <v>744507</v>
      </c>
      <c r="BC50" s="114">
        <v>754052</v>
      </c>
      <c r="BD50" s="114">
        <v>763597</v>
      </c>
      <c r="BE50" s="114">
        <v>773142</v>
      </c>
      <c r="BF50" s="114">
        <v>782687</v>
      </c>
      <c r="BG50" s="114">
        <v>792232</v>
      </c>
      <c r="BH50" s="114">
        <v>801777</v>
      </c>
      <c r="BI50" s="114">
        <v>811322</v>
      </c>
      <c r="BJ50" s="114">
        <v>820867</v>
      </c>
      <c r="BK50" s="114">
        <v>830412</v>
      </c>
      <c r="BL50" s="114">
        <v>839957</v>
      </c>
      <c r="BM50" s="114">
        <v>849502</v>
      </c>
      <c r="BN50" s="114">
        <v>859047</v>
      </c>
      <c r="BO50" s="114">
        <v>868592</v>
      </c>
      <c r="BP50" s="114">
        <v>878137</v>
      </c>
      <c r="BQ50" s="114">
        <v>887682</v>
      </c>
      <c r="BR50" s="114">
        <v>897227</v>
      </c>
      <c r="BS50" s="114">
        <v>906772</v>
      </c>
      <c r="BT50" s="114">
        <v>916317</v>
      </c>
      <c r="BU50" s="114">
        <v>925862</v>
      </c>
      <c r="BV50" s="114">
        <v>935407</v>
      </c>
      <c r="BW50" s="114">
        <v>944952</v>
      </c>
      <c r="BX50" s="114">
        <v>954497</v>
      </c>
      <c r="BY50" s="114">
        <v>964042</v>
      </c>
      <c r="BZ50" s="114">
        <v>973587</v>
      </c>
      <c r="CA50" s="114">
        <v>983132</v>
      </c>
      <c r="CB50" s="114">
        <v>992677</v>
      </c>
      <c r="CC50" s="114">
        <v>1002222</v>
      </c>
      <c r="CD50" s="114">
        <v>1011767</v>
      </c>
      <c r="CE50" s="114">
        <v>1021312</v>
      </c>
      <c r="CF50" s="114">
        <v>1030857</v>
      </c>
      <c r="CG50" s="114">
        <v>1040402</v>
      </c>
      <c r="CH50" s="114">
        <v>1049947</v>
      </c>
      <c r="CI50" s="114">
        <v>1059492</v>
      </c>
      <c r="CJ50" s="114">
        <v>1069037</v>
      </c>
      <c r="CK50" s="114">
        <v>1078582</v>
      </c>
      <c r="CL50" s="114">
        <v>1088127</v>
      </c>
      <c r="CM50" s="114">
        <v>1097672</v>
      </c>
      <c r="CN50" s="114">
        <v>1107217</v>
      </c>
      <c r="CO50" s="114">
        <v>1116762</v>
      </c>
      <c r="CP50" s="114">
        <v>1126307</v>
      </c>
      <c r="CQ50" s="114">
        <v>1135852</v>
      </c>
      <c r="CR50" s="114">
        <v>1145397</v>
      </c>
      <c r="CS50" s="114">
        <v>1154942</v>
      </c>
      <c r="CT50" s="114">
        <v>1164487</v>
      </c>
      <c r="CU50" s="114">
        <v>1174032</v>
      </c>
      <c r="CV50" s="114">
        <v>1183577</v>
      </c>
      <c r="CW50" s="114">
        <v>1193122</v>
      </c>
      <c r="CX50" s="59"/>
    </row>
    <row r="51" spans="1:143" s="143" customFormat="1" ht="13.2">
      <c r="A51" s="38">
        <v>301200</v>
      </c>
      <c r="B51" s="36" t="s">
        <v>428</v>
      </c>
      <c r="C51" s="37">
        <v>87361.4</v>
      </c>
      <c r="D51" s="13">
        <v>14</v>
      </c>
      <c r="E51" s="112">
        <v>3120.05</v>
      </c>
      <c r="F51" s="107">
        <v>4160.1000000000004</v>
      </c>
      <c r="G51" s="114">
        <v>8320</v>
      </c>
      <c r="H51" s="114">
        <v>16640</v>
      </c>
      <c r="I51" s="114">
        <v>24960</v>
      </c>
      <c r="J51" s="114">
        <v>33280</v>
      </c>
      <c r="K51" s="114">
        <v>41600</v>
      </c>
      <c r="L51" s="114">
        <v>49920</v>
      </c>
      <c r="M51" s="114">
        <v>58240</v>
      </c>
      <c r="N51" s="114">
        <v>62401</v>
      </c>
      <c r="O51" s="114">
        <v>66561</v>
      </c>
      <c r="P51" s="114">
        <v>70721</v>
      </c>
      <c r="Q51" s="114">
        <v>74881</v>
      </c>
      <c r="R51" s="114">
        <v>79041</v>
      </c>
      <c r="S51" s="114">
        <v>83201</v>
      </c>
      <c r="T51" s="114">
        <v>87361.4</v>
      </c>
      <c r="U51" s="114">
        <v>90481.45</v>
      </c>
      <c r="V51" s="114">
        <v>93601.5</v>
      </c>
      <c r="W51" s="114">
        <v>96721.55</v>
      </c>
      <c r="X51" s="114">
        <v>99841.600000000006</v>
      </c>
      <c r="Y51" s="114">
        <v>102961.65</v>
      </c>
      <c r="Z51" s="114">
        <v>106081.7</v>
      </c>
      <c r="AA51" s="114">
        <v>109201.75</v>
      </c>
      <c r="AB51" s="114">
        <v>112321.8</v>
      </c>
      <c r="AC51" s="114">
        <v>115441.85</v>
      </c>
      <c r="AD51" s="114">
        <v>118561.9</v>
      </c>
      <c r="AE51" s="114">
        <v>121681.95</v>
      </c>
      <c r="AF51" s="114">
        <v>124802</v>
      </c>
      <c r="AG51" s="114">
        <v>127922.05</v>
      </c>
      <c r="AH51" s="114">
        <v>131042.1</v>
      </c>
      <c r="AI51" s="114">
        <v>134162.15</v>
      </c>
      <c r="AJ51" s="114">
        <v>137282.20000000001</v>
      </c>
      <c r="AK51" s="114">
        <v>140402.25</v>
      </c>
      <c r="AL51" s="114">
        <v>143522.29999999999</v>
      </c>
      <c r="AM51" s="114">
        <v>146642.35</v>
      </c>
      <c r="AN51" s="114">
        <v>149762.4</v>
      </c>
      <c r="AO51" s="114">
        <v>152882.45000000001</v>
      </c>
      <c r="AP51" s="114">
        <v>156002.5</v>
      </c>
      <c r="AQ51" s="114">
        <v>159122.54999999999</v>
      </c>
      <c r="AR51" s="114">
        <v>162242.6</v>
      </c>
      <c r="AS51" s="114">
        <v>165362.65</v>
      </c>
      <c r="AT51" s="114">
        <v>168482.7</v>
      </c>
      <c r="AU51" s="114">
        <v>171602.75</v>
      </c>
      <c r="AV51" s="114">
        <v>174722.8</v>
      </c>
      <c r="AW51" s="114">
        <v>177842.85</v>
      </c>
      <c r="AX51" s="114">
        <v>180962.9</v>
      </c>
      <c r="AY51" s="114">
        <v>184082.95</v>
      </c>
      <c r="AZ51" s="114">
        <v>187203</v>
      </c>
      <c r="BA51" s="114">
        <v>190323.05</v>
      </c>
      <c r="BB51" s="114">
        <v>193443.1</v>
      </c>
      <c r="BC51" s="114">
        <v>196563.15</v>
      </c>
      <c r="BD51" s="114">
        <v>199683.20000000001</v>
      </c>
      <c r="BE51" s="114">
        <v>202803.25</v>
      </c>
      <c r="BF51" s="114">
        <v>205923.3</v>
      </c>
      <c r="BG51" s="114">
        <v>209043.35</v>
      </c>
      <c r="BH51" s="114">
        <v>212163.4</v>
      </c>
      <c r="BI51" s="114">
        <v>215283.45</v>
      </c>
      <c r="BJ51" s="114">
        <v>218403.5</v>
      </c>
      <c r="BK51" s="114">
        <v>221523.55</v>
      </c>
      <c r="BL51" s="114">
        <v>224643.6</v>
      </c>
      <c r="BM51" s="114">
        <v>227763.65</v>
      </c>
      <c r="BN51" s="114">
        <v>230883.7</v>
      </c>
      <c r="BO51" s="114">
        <v>234003.75</v>
      </c>
      <c r="BP51" s="114">
        <v>237123.8</v>
      </c>
      <c r="BQ51" s="114">
        <v>240243.85</v>
      </c>
      <c r="BR51" s="114">
        <v>243363.9</v>
      </c>
      <c r="BS51" s="114">
        <v>246483.95</v>
      </c>
      <c r="BT51" s="114">
        <v>249604</v>
      </c>
      <c r="BU51" s="114">
        <v>252724.05</v>
      </c>
      <c r="BV51" s="114">
        <v>255844.1</v>
      </c>
      <c r="BW51" s="114">
        <v>258964.15</v>
      </c>
      <c r="BX51" s="114">
        <v>262084.2</v>
      </c>
      <c r="BY51" s="114">
        <v>265204.25</v>
      </c>
      <c r="BZ51" s="114">
        <v>268324.3</v>
      </c>
      <c r="CA51" s="114">
        <v>271444.34999999998</v>
      </c>
      <c r="CB51" s="114">
        <v>274564.40000000002</v>
      </c>
      <c r="CC51" s="114">
        <v>277684.45</v>
      </c>
      <c r="CD51" s="114">
        <v>280804.5</v>
      </c>
      <c r="CE51" s="114">
        <v>283924.55</v>
      </c>
      <c r="CF51" s="114">
        <v>287044.59999999998</v>
      </c>
      <c r="CG51" s="114">
        <v>290164.65000000002</v>
      </c>
      <c r="CH51" s="114">
        <v>293284.7</v>
      </c>
      <c r="CI51" s="114">
        <v>296404.75</v>
      </c>
      <c r="CJ51" s="114">
        <v>299524.8</v>
      </c>
      <c r="CK51" s="114">
        <v>302644.84999999998</v>
      </c>
      <c r="CL51" s="114">
        <v>305764.90000000002</v>
      </c>
      <c r="CM51" s="114">
        <v>308884.95</v>
      </c>
      <c r="CN51" s="114">
        <v>312005</v>
      </c>
      <c r="CO51" s="114">
        <v>315125.05</v>
      </c>
      <c r="CP51" s="114">
        <v>318245.09999999998</v>
      </c>
      <c r="CQ51" s="114">
        <v>321365.15000000002</v>
      </c>
      <c r="CR51" s="114">
        <v>324485.2</v>
      </c>
      <c r="CS51" s="114">
        <v>327605.25</v>
      </c>
      <c r="CT51" s="114">
        <v>330725.3</v>
      </c>
      <c r="CU51" s="114">
        <v>333845.34999999998</v>
      </c>
      <c r="CV51" s="114">
        <v>336965.4</v>
      </c>
      <c r="CW51" s="114">
        <v>340085.45</v>
      </c>
      <c r="CX51" s="147"/>
      <c r="CY51" s="141"/>
      <c r="CZ51" s="141"/>
      <c r="DA51" s="141"/>
      <c r="DB51" s="141"/>
      <c r="DC51" s="141"/>
      <c r="DD51" s="141"/>
      <c r="DE51" s="141"/>
      <c r="DF51" s="141"/>
      <c r="DG51" s="141"/>
      <c r="DH51" s="141"/>
      <c r="DI51" s="141"/>
      <c r="DJ51" s="141"/>
      <c r="DK51" s="141"/>
      <c r="DL51" s="141"/>
      <c r="DM51" s="141"/>
      <c r="DN51" s="141"/>
      <c r="DO51" s="141"/>
      <c r="DP51" s="141"/>
      <c r="DQ51" s="141"/>
      <c r="DR51" s="141"/>
      <c r="DS51" s="141"/>
      <c r="DT51" s="141"/>
      <c r="DU51" s="141"/>
      <c r="DV51" s="141"/>
      <c r="DW51" s="141"/>
      <c r="DX51" s="141"/>
      <c r="DY51" s="141"/>
      <c r="DZ51" s="141"/>
      <c r="EA51" s="141"/>
      <c r="EB51" s="141"/>
      <c r="EC51" s="141"/>
      <c r="ED51" s="141"/>
      <c r="EE51" s="141"/>
      <c r="EF51" s="141"/>
      <c r="EG51" s="141"/>
      <c r="EH51" s="141"/>
      <c r="EI51" s="141"/>
      <c r="EJ51" s="141"/>
      <c r="EK51" s="141"/>
      <c r="EL51" s="141"/>
      <c r="EM51" s="142"/>
    </row>
    <row r="52" spans="1:143" s="143" customFormat="1" ht="21">
      <c r="A52" s="38">
        <v>301210</v>
      </c>
      <c r="B52" s="36" t="s">
        <v>429</v>
      </c>
      <c r="C52" s="37">
        <v>76522.600000000006</v>
      </c>
      <c r="D52" s="13">
        <v>14</v>
      </c>
      <c r="E52" s="112">
        <v>2732.95</v>
      </c>
      <c r="F52" s="107">
        <v>3643.9</v>
      </c>
      <c r="G52" s="114">
        <v>7288</v>
      </c>
      <c r="H52" s="114">
        <v>14576</v>
      </c>
      <c r="I52" s="114">
        <v>21864</v>
      </c>
      <c r="J52" s="114">
        <v>29152</v>
      </c>
      <c r="K52" s="114">
        <v>36440</v>
      </c>
      <c r="L52" s="114">
        <v>43728</v>
      </c>
      <c r="M52" s="114">
        <v>51016</v>
      </c>
      <c r="N52" s="114">
        <v>54659</v>
      </c>
      <c r="O52" s="114">
        <v>58303</v>
      </c>
      <c r="P52" s="114">
        <v>61947</v>
      </c>
      <c r="Q52" s="114">
        <v>65591</v>
      </c>
      <c r="R52" s="114">
        <v>69235</v>
      </c>
      <c r="S52" s="114">
        <v>72879</v>
      </c>
      <c r="T52" s="114">
        <v>76522.600000000006</v>
      </c>
      <c r="U52" s="114">
        <v>79255.55</v>
      </c>
      <c r="V52" s="114">
        <v>81988.5</v>
      </c>
      <c r="W52" s="114">
        <v>84721.45</v>
      </c>
      <c r="X52" s="114">
        <v>87454.399999999994</v>
      </c>
      <c r="Y52" s="114">
        <v>90187.35</v>
      </c>
      <c r="Z52" s="114">
        <v>92920.3</v>
      </c>
      <c r="AA52" s="114">
        <v>95653.25</v>
      </c>
      <c r="AB52" s="114">
        <v>98386.2</v>
      </c>
      <c r="AC52" s="114">
        <v>101119.15</v>
      </c>
      <c r="AD52" s="114">
        <v>103852.1</v>
      </c>
      <c r="AE52" s="114">
        <v>106585.05</v>
      </c>
      <c r="AF52" s="114">
        <v>109318</v>
      </c>
      <c r="AG52" s="114">
        <v>112050.95</v>
      </c>
      <c r="AH52" s="114">
        <v>114783.9</v>
      </c>
      <c r="AI52" s="114">
        <v>117516.85</v>
      </c>
      <c r="AJ52" s="114">
        <v>120249.8</v>
      </c>
      <c r="AK52" s="114">
        <v>122982.75</v>
      </c>
      <c r="AL52" s="114">
        <v>125715.7</v>
      </c>
      <c r="AM52" s="114">
        <v>128448.65</v>
      </c>
      <c r="AN52" s="114">
        <v>131181.6</v>
      </c>
      <c r="AO52" s="114">
        <v>133914.54999999999</v>
      </c>
      <c r="AP52" s="114">
        <v>136647.5</v>
      </c>
      <c r="AQ52" s="114">
        <v>139380.45000000001</v>
      </c>
      <c r="AR52" s="114">
        <v>142113.4</v>
      </c>
      <c r="AS52" s="114">
        <v>144846.35</v>
      </c>
      <c r="AT52" s="114">
        <v>147579.29999999999</v>
      </c>
      <c r="AU52" s="114">
        <v>150312.25</v>
      </c>
      <c r="AV52" s="114">
        <v>153045.20000000001</v>
      </c>
      <c r="AW52" s="114">
        <v>155778.15</v>
      </c>
      <c r="AX52" s="114">
        <v>158511.1</v>
      </c>
      <c r="AY52" s="114">
        <v>161244.04999999999</v>
      </c>
      <c r="AZ52" s="114">
        <v>163977</v>
      </c>
      <c r="BA52" s="114">
        <v>166709.95000000001</v>
      </c>
      <c r="BB52" s="114">
        <v>169442.9</v>
      </c>
      <c r="BC52" s="114">
        <v>172175.85</v>
      </c>
      <c r="BD52" s="114">
        <v>174908.79999999999</v>
      </c>
      <c r="BE52" s="114">
        <v>177641.75</v>
      </c>
      <c r="BF52" s="114">
        <v>180374.7</v>
      </c>
      <c r="BG52" s="114">
        <v>183107.65</v>
      </c>
      <c r="BH52" s="114">
        <v>185840.6</v>
      </c>
      <c r="BI52" s="114">
        <v>188573.55</v>
      </c>
      <c r="BJ52" s="114">
        <v>191306.5</v>
      </c>
      <c r="BK52" s="114">
        <v>194039.45</v>
      </c>
      <c r="BL52" s="114">
        <v>196772.4</v>
      </c>
      <c r="BM52" s="114">
        <v>199505.35</v>
      </c>
      <c r="BN52" s="114">
        <v>202238.3</v>
      </c>
      <c r="BO52" s="114">
        <v>204971.25</v>
      </c>
      <c r="BP52" s="114">
        <v>207704.2</v>
      </c>
      <c r="BQ52" s="114">
        <v>210437.15</v>
      </c>
      <c r="BR52" s="114">
        <v>213170.1</v>
      </c>
      <c r="BS52" s="114">
        <v>215903.05</v>
      </c>
      <c r="BT52" s="114">
        <v>218636</v>
      </c>
      <c r="BU52" s="114">
        <v>221368.95</v>
      </c>
      <c r="BV52" s="114">
        <v>224101.9</v>
      </c>
      <c r="BW52" s="114">
        <v>226834.85</v>
      </c>
      <c r="BX52" s="114">
        <v>229567.8</v>
      </c>
      <c r="BY52" s="114">
        <v>232300.75</v>
      </c>
      <c r="BZ52" s="114">
        <v>235033.7</v>
      </c>
      <c r="CA52" s="114">
        <v>237766.65</v>
      </c>
      <c r="CB52" s="114">
        <v>240499.6</v>
      </c>
      <c r="CC52" s="114">
        <v>243232.55</v>
      </c>
      <c r="CD52" s="114">
        <v>245965.5</v>
      </c>
      <c r="CE52" s="114">
        <v>248698.45</v>
      </c>
      <c r="CF52" s="114">
        <v>251431.4</v>
      </c>
      <c r="CG52" s="114">
        <v>254164.35</v>
      </c>
      <c r="CH52" s="114">
        <v>256897.3</v>
      </c>
      <c r="CI52" s="114">
        <v>259630.25</v>
      </c>
      <c r="CJ52" s="114">
        <v>262363.2</v>
      </c>
      <c r="CK52" s="114">
        <v>265096.15000000002</v>
      </c>
      <c r="CL52" s="114">
        <v>267829.09999999998</v>
      </c>
      <c r="CM52" s="114">
        <v>270562.05</v>
      </c>
      <c r="CN52" s="114">
        <v>273295</v>
      </c>
      <c r="CO52" s="114">
        <v>276027.95</v>
      </c>
      <c r="CP52" s="114">
        <v>278760.90000000002</v>
      </c>
      <c r="CQ52" s="114">
        <v>281493.84999999998</v>
      </c>
      <c r="CR52" s="114">
        <v>284226.8</v>
      </c>
      <c r="CS52" s="114">
        <v>286959.75</v>
      </c>
      <c r="CT52" s="114">
        <v>289692.7</v>
      </c>
      <c r="CU52" s="114">
        <v>292425.65000000002</v>
      </c>
      <c r="CV52" s="114">
        <v>295158.59999999998</v>
      </c>
      <c r="CW52" s="114">
        <v>297891.55</v>
      </c>
      <c r="CX52" s="147"/>
      <c r="CY52" s="141"/>
      <c r="CZ52" s="141"/>
      <c r="DA52" s="141"/>
      <c r="DB52" s="141"/>
      <c r="DC52" s="141"/>
      <c r="DD52" s="141"/>
      <c r="DE52" s="141"/>
      <c r="DF52" s="141"/>
      <c r="DG52" s="141"/>
      <c r="DH52" s="141"/>
      <c r="DI52" s="141"/>
      <c r="DJ52" s="141"/>
      <c r="DK52" s="141"/>
      <c r="DL52" s="141"/>
      <c r="DM52" s="141"/>
      <c r="DN52" s="141"/>
      <c r="DO52" s="141"/>
      <c r="DP52" s="141"/>
      <c r="DQ52" s="141"/>
      <c r="DR52" s="141"/>
      <c r="DS52" s="141"/>
      <c r="DT52" s="141"/>
      <c r="DU52" s="141"/>
      <c r="DV52" s="141"/>
      <c r="DW52" s="141"/>
      <c r="DX52" s="141"/>
      <c r="DY52" s="141"/>
      <c r="DZ52" s="141"/>
      <c r="EA52" s="141"/>
      <c r="EB52" s="141"/>
      <c r="EC52" s="141"/>
      <c r="ED52" s="141"/>
      <c r="EE52" s="141"/>
      <c r="EF52" s="141"/>
      <c r="EG52" s="141"/>
      <c r="EH52" s="141"/>
      <c r="EI52" s="141"/>
      <c r="EJ52" s="141"/>
      <c r="EK52" s="141"/>
      <c r="EL52" s="141"/>
      <c r="EM52" s="142"/>
    </row>
    <row r="53" spans="1:143" ht="21">
      <c r="A53" s="38">
        <v>301220</v>
      </c>
      <c r="B53" s="36" t="s">
        <v>440</v>
      </c>
      <c r="C53" s="150">
        <v>34795</v>
      </c>
      <c r="D53" s="13">
        <v>5</v>
      </c>
      <c r="E53" s="178">
        <v>3479.5</v>
      </c>
      <c r="F53" s="152">
        <v>4639.3</v>
      </c>
      <c r="G53" s="151">
        <v>6959</v>
      </c>
      <c r="H53" s="151">
        <v>13918</v>
      </c>
      <c r="I53" s="151">
        <v>20877</v>
      </c>
      <c r="J53" s="151">
        <v>27836</v>
      </c>
      <c r="K53" s="151">
        <v>34795</v>
      </c>
      <c r="L53" s="151">
        <v>38274.5</v>
      </c>
      <c r="M53" s="151">
        <v>41754</v>
      </c>
      <c r="N53" s="151">
        <v>45233.5</v>
      </c>
      <c r="O53" s="151">
        <v>48713</v>
      </c>
      <c r="P53" s="151">
        <v>52192.5</v>
      </c>
      <c r="Q53" s="151">
        <v>55672</v>
      </c>
      <c r="R53" s="151">
        <v>59151.5</v>
      </c>
      <c r="S53" s="151">
        <v>62631</v>
      </c>
      <c r="T53" s="151">
        <v>66110.5</v>
      </c>
      <c r="U53" s="151">
        <v>69590</v>
      </c>
      <c r="V53" s="151">
        <v>73069.5</v>
      </c>
      <c r="W53" s="151">
        <v>76549</v>
      </c>
      <c r="X53" s="151">
        <v>80028.5</v>
      </c>
      <c r="Y53" s="151">
        <v>83508</v>
      </c>
      <c r="Z53" s="151">
        <v>86987.5</v>
      </c>
      <c r="AA53" s="151">
        <v>90467</v>
      </c>
      <c r="AB53" s="151">
        <v>93946.5</v>
      </c>
      <c r="AC53" s="151">
        <v>97426</v>
      </c>
      <c r="AD53" s="151">
        <v>100905.5</v>
      </c>
      <c r="AE53" s="151">
        <v>104385</v>
      </c>
      <c r="AF53" s="151">
        <v>107864.5</v>
      </c>
      <c r="AG53" s="151">
        <v>111344</v>
      </c>
      <c r="AH53" s="151">
        <v>114823.5</v>
      </c>
      <c r="AI53" s="151">
        <v>118303</v>
      </c>
      <c r="AJ53" s="151">
        <v>121782.5</v>
      </c>
      <c r="AK53" s="151">
        <v>125262</v>
      </c>
      <c r="AL53" s="151">
        <v>128741.5</v>
      </c>
      <c r="AM53" s="151">
        <v>132221</v>
      </c>
      <c r="AN53" s="151">
        <v>135700.5</v>
      </c>
      <c r="AO53" s="151">
        <v>139180</v>
      </c>
      <c r="AP53" s="151">
        <v>142659.5</v>
      </c>
      <c r="AQ53" s="151">
        <v>146139</v>
      </c>
      <c r="AR53" s="151">
        <v>149618.5</v>
      </c>
      <c r="AS53" s="151">
        <v>153098</v>
      </c>
      <c r="AT53" s="151">
        <v>156577.5</v>
      </c>
      <c r="AU53" s="151">
        <v>160057</v>
      </c>
      <c r="AV53" s="151">
        <v>163536.5</v>
      </c>
      <c r="AW53" s="151">
        <v>167016</v>
      </c>
      <c r="AX53" s="151">
        <v>170495.5</v>
      </c>
      <c r="AY53" s="151">
        <v>173975</v>
      </c>
      <c r="AZ53" s="151">
        <v>177454.5</v>
      </c>
      <c r="BA53" s="151">
        <v>180934</v>
      </c>
      <c r="BB53" s="151">
        <v>184413.5</v>
      </c>
      <c r="BC53" s="151">
        <v>187893</v>
      </c>
      <c r="BD53" s="151">
        <v>191372.5</v>
      </c>
      <c r="BE53" s="151">
        <v>194852</v>
      </c>
      <c r="BF53" s="151">
        <v>198331.5</v>
      </c>
      <c r="BG53" s="151">
        <v>201811</v>
      </c>
      <c r="BH53" s="151">
        <v>205290.5</v>
      </c>
      <c r="BI53" s="151">
        <v>208770</v>
      </c>
      <c r="BJ53" s="151">
        <v>212249.5</v>
      </c>
      <c r="BK53" s="151">
        <v>215729</v>
      </c>
      <c r="BL53" s="151">
        <v>219208.5</v>
      </c>
      <c r="BM53" s="151">
        <v>222688</v>
      </c>
      <c r="BN53" s="151">
        <v>226167.5</v>
      </c>
      <c r="BO53" s="151">
        <v>229647</v>
      </c>
      <c r="BP53" s="151">
        <v>233126.5</v>
      </c>
      <c r="BQ53" s="151">
        <v>236606</v>
      </c>
      <c r="BR53" s="151">
        <v>240085.5</v>
      </c>
      <c r="BS53" s="151">
        <v>243565</v>
      </c>
      <c r="BT53" s="151">
        <v>247044.5</v>
      </c>
      <c r="BU53" s="151">
        <v>250524</v>
      </c>
      <c r="BV53" s="151">
        <v>254003.5</v>
      </c>
      <c r="BW53" s="151">
        <v>257483</v>
      </c>
      <c r="BX53" s="151">
        <v>260962.5</v>
      </c>
      <c r="BY53" s="151">
        <v>264442</v>
      </c>
      <c r="BZ53" s="151">
        <v>267921.5</v>
      </c>
      <c r="CA53" s="151">
        <v>271401</v>
      </c>
      <c r="CB53" s="151">
        <v>274880.5</v>
      </c>
      <c r="CC53" s="151">
        <v>278360</v>
      </c>
      <c r="CD53" s="151">
        <v>281839.5</v>
      </c>
      <c r="CE53" s="151">
        <v>285319</v>
      </c>
      <c r="CF53" s="151">
        <v>288798.5</v>
      </c>
      <c r="CG53" s="151">
        <v>292278</v>
      </c>
      <c r="CH53" s="151">
        <v>295757.5</v>
      </c>
      <c r="CI53" s="151">
        <v>299237</v>
      </c>
      <c r="CJ53" s="151">
        <v>302716.5</v>
      </c>
      <c r="CK53" s="151">
        <v>306196</v>
      </c>
      <c r="CL53" s="151">
        <v>309675.5</v>
      </c>
      <c r="CM53" s="151">
        <v>313155</v>
      </c>
      <c r="CN53" s="151">
        <v>316634.5</v>
      </c>
      <c r="CO53" s="151">
        <v>320114</v>
      </c>
      <c r="CP53" s="151">
        <v>323593.5</v>
      </c>
      <c r="CQ53" s="151">
        <v>327073</v>
      </c>
      <c r="CR53" s="151">
        <v>330552.5</v>
      </c>
      <c r="CS53" s="151">
        <v>334032</v>
      </c>
      <c r="CT53" s="151">
        <v>337511.5</v>
      </c>
      <c r="CU53" s="151">
        <v>340991</v>
      </c>
      <c r="CV53" s="151">
        <v>344470.5</v>
      </c>
      <c r="CW53" s="151">
        <v>347950</v>
      </c>
      <c r="CX53" s="59"/>
    </row>
    <row r="54" spans="1:143" ht="13.2">
      <c r="A54" s="39">
        <v>311151</v>
      </c>
      <c r="B54" s="36" t="s">
        <v>454</v>
      </c>
      <c r="C54" s="150">
        <v>18500</v>
      </c>
      <c r="D54" s="3">
        <v>2</v>
      </c>
      <c r="E54" s="178">
        <v>4625</v>
      </c>
      <c r="F54" s="152">
        <v>6166.7</v>
      </c>
      <c r="G54" s="151">
        <v>9250</v>
      </c>
      <c r="H54" s="151">
        <v>18500</v>
      </c>
      <c r="I54" s="151">
        <v>23125</v>
      </c>
      <c r="J54" s="151">
        <v>27750</v>
      </c>
      <c r="K54" s="151">
        <v>32375</v>
      </c>
      <c r="L54" s="151">
        <v>37000</v>
      </c>
      <c r="M54" s="151">
        <v>41625</v>
      </c>
      <c r="N54" s="151">
        <v>46250</v>
      </c>
      <c r="O54" s="151">
        <v>50875</v>
      </c>
      <c r="P54" s="151">
        <v>55500</v>
      </c>
      <c r="Q54" s="151">
        <v>60125</v>
      </c>
      <c r="R54" s="151">
        <v>64750</v>
      </c>
      <c r="S54" s="151">
        <v>69375</v>
      </c>
      <c r="T54" s="151">
        <v>74000</v>
      </c>
      <c r="U54" s="151">
        <v>78625</v>
      </c>
      <c r="V54" s="151">
        <v>83250</v>
      </c>
      <c r="W54" s="151">
        <v>87875</v>
      </c>
      <c r="X54" s="151">
        <v>92500</v>
      </c>
      <c r="Y54" s="151">
        <v>97125</v>
      </c>
      <c r="Z54" s="151">
        <v>101750</v>
      </c>
      <c r="AA54" s="151">
        <v>106375</v>
      </c>
      <c r="AB54" s="151">
        <v>111000</v>
      </c>
      <c r="AC54" s="151">
        <v>115625</v>
      </c>
      <c r="AD54" s="151">
        <v>120250</v>
      </c>
      <c r="AE54" s="151">
        <v>124875</v>
      </c>
      <c r="AF54" s="151">
        <v>129500</v>
      </c>
      <c r="AG54" s="151">
        <v>134125</v>
      </c>
      <c r="AH54" s="151">
        <v>138750</v>
      </c>
      <c r="AI54" s="151">
        <v>143375</v>
      </c>
      <c r="AJ54" s="151">
        <v>148000</v>
      </c>
      <c r="AK54" s="151">
        <v>152625</v>
      </c>
      <c r="AL54" s="151">
        <v>157250</v>
      </c>
      <c r="AM54" s="151">
        <v>161875</v>
      </c>
      <c r="AN54" s="151">
        <v>166500</v>
      </c>
      <c r="AO54" s="151">
        <v>171125</v>
      </c>
      <c r="AP54" s="151">
        <v>175750</v>
      </c>
      <c r="AQ54" s="151">
        <v>180375</v>
      </c>
      <c r="AR54" s="151">
        <v>185000</v>
      </c>
      <c r="AS54" s="151">
        <v>189625</v>
      </c>
      <c r="AT54" s="151">
        <v>194250</v>
      </c>
      <c r="AU54" s="151">
        <v>198875</v>
      </c>
      <c r="AV54" s="151">
        <v>203500</v>
      </c>
      <c r="AW54" s="151">
        <v>208125</v>
      </c>
      <c r="AX54" s="151">
        <v>212750</v>
      </c>
      <c r="AY54" s="151">
        <v>217375</v>
      </c>
      <c r="AZ54" s="151">
        <v>222000</v>
      </c>
      <c r="BA54" s="151">
        <v>226625</v>
      </c>
      <c r="BB54" s="151">
        <v>231250</v>
      </c>
      <c r="BC54" s="151">
        <v>235875</v>
      </c>
      <c r="BD54" s="151">
        <v>240500</v>
      </c>
      <c r="BE54" s="151">
        <v>245125</v>
      </c>
      <c r="BF54" s="151">
        <v>249750</v>
      </c>
      <c r="BG54" s="151">
        <v>254375</v>
      </c>
      <c r="BH54" s="151">
        <v>259000</v>
      </c>
      <c r="BI54" s="151">
        <v>263625</v>
      </c>
      <c r="BJ54" s="151">
        <v>268250</v>
      </c>
      <c r="BK54" s="151">
        <v>272875</v>
      </c>
      <c r="BL54" s="151">
        <v>277500</v>
      </c>
      <c r="BM54" s="151">
        <v>282125</v>
      </c>
      <c r="BN54" s="151">
        <v>286750</v>
      </c>
      <c r="BO54" s="151">
        <v>291375</v>
      </c>
      <c r="BP54" s="151">
        <v>296000</v>
      </c>
      <c r="BQ54" s="151">
        <v>300625</v>
      </c>
      <c r="BR54" s="151">
        <v>305250</v>
      </c>
      <c r="BS54" s="151">
        <v>309875</v>
      </c>
      <c r="BT54" s="151">
        <v>314500</v>
      </c>
      <c r="BU54" s="151">
        <v>319125</v>
      </c>
      <c r="BV54" s="151">
        <v>323750</v>
      </c>
      <c r="BW54" s="151">
        <v>328375</v>
      </c>
      <c r="BX54" s="151">
        <v>333000</v>
      </c>
      <c r="BY54" s="151">
        <v>337625</v>
      </c>
      <c r="BZ54" s="151">
        <v>342250</v>
      </c>
      <c r="CA54" s="151">
        <v>346875</v>
      </c>
      <c r="CB54" s="151">
        <v>351500</v>
      </c>
      <c r="CC54" s="151">
        <v>356125</v>
      </c>
      <c r="CD54" s="151">
        <v>360750</v>
      </c>
      <c r="CE54" s="151">
        <v>365375</v>
      </c>
      <c r="CF54" s="151">
        <v>370000</v>
      </c>
      <c r="CG54" s="151">
        <v>374625</v>
      </c>
      <c r="CH54" s="151">
        <v>379250</v>
      </c>
      <c r="CI54" s="151">
        <v>383875</v>
      </c>
      <c r="CJ54" s="151">
        <v>388500</v>
      </c>
      <c r="CK54" s="151">
        <v>393125</v>
      </c>
      <c r="CL54" s="151">
        <v>397750</v>
      </c>
      <c r="CM54" s="151">
        <v>402375</v>
      </c>
      <c r="CN54" s="151">
        <v>407000</v>
      </c>
      <c r="CO54" s="151">
        <v>411625</v>
      </c>
      <c r="CP54" s="151">
        <v>416250</v>
      </c>
      <c r="CQ54" s="151">
        <v>420875</v>
      </c>
      <c r="CR54" s="151">
        <v>425500</v>
      </c>
      <c r="CS54" s="151">
        <v>430125</v>
      </c>
      <c r="CT54" s="151">
        <v>434750</v>
      </c>
      <c r="CU54" s="151">
        <v>439375</v>
      </c>
      <c r="CV54" s="151">
        <v>444000</v>
      </c>
      <c r="CW54" s="151">
        <v>448625</v>
      </c>
      <c r="CX54" s="59"/>
    </row>
    <row r="55" spans="1:143" ht="13.2">
      <c r="A55" s="39">
        <v>311152</v>
      </c>
      <c r="B55" s="36" t="s">
        <v>455</v>
      </c>
      <c r="C55" s="150">
        <v>27164</v>
      </c>
      <c r="D55" s="3">
        <v>4</v>
      </c>
      <c r="E55" s="178">
        <v>3395.5</v>
      </c>
      <c r="F55" s="152">
        <v>4527.3</v>
      </c>
      <c r="G55" s="151">
        <v>6791</v>
      </c>
      <c r="H55" s="151">
        <v>13582</v>
      </c>
      <c r="I55" s="151">
        <v>20373</v>
      </c>
      <c r="J55" s="151">
        <v>27164</v>
      </c>
      <c r="K55" s="151">
        <v>30559.5</v>
      </c>
      <c r="L55" s="151">
        <v>33955</v>
      </c>
      <c r="M55" s="151">
        <v>37350.5</v>
      </c>
      <c r="N55" s="151">
        <v>40746</v>
      </c>
      <c r="O55" s="151">
        <v>44141.5</v>
      </c>
      <c r="P55" s="151">
        <v>47537</v>
      </c>
      <c r="Q55" s="151">
        <v>50932.5</v>
      </c>
      <c r="R55" s="151">
        <v>54328</v>
      </c>
      <c r="S55" s="151">
        <v>57723.5</v>
      </c>
      <c r="T55" s="151">
        <v>61119</v>
      </c>
      <c r="U55" s="151">
        <v>64514.5</v>
      </c>
      <c r="V55" s="151">
        <v>67910</v>
      </c>
      <c r="W55" s="151">
        <v>71305.5</v>
      </c>
      <c r="X55" s="151">
        <v>74701</v>
      </c>
      <c r="Y55" s="151">
        <v>78096.5</v>
      </c>
      <c r="Z55" s="151">
        <v>81492</v>
      </c>
      <c r="AA55" s="151">
        <v>84887.5</v>
      </c>
      <c r="AB55" s="151">
        <v>88283</v>
      </c>
      <c r="AC55" s="151">
        <v>91678.5</v>
      </c>
      <c r="AD55" s="151">
        <v>95074</v>
      </c>
      <c r="AE55" s="151">
        <v>98469.5</v>
      </c>
      <c r="AF55" s="151">
        <v>101865</v>
      </c>
      <c r="AG55" s="151">
        <v>105260.5</v>
      </c>
      <c r="AH55" s="151">
        <v>108656</v>
      </c>
      <c r="AI55" s="151">
        <v>112051.5</v>
      </c>
      <c r="AJ55" s="151">
        <v>115447</v>
      </c>
      <c r="AK55" s="151">
        <v>118842.5</v>
      </c>
      <c r="AL55" s="151">
        <v>122238</v>
      </c>
      <c r="AM55" s="151">
        <v>125633.5</v>
      </c>
      <c r="AN55" s="151">
        <v>129029</v>
      </c>
      <c r="AO55" s="151">
        <v>132424.5</v>
      </c>
      <c r="AP55" s="151">
        <v>135820</v>
      </c>
      <c r="AQ55" s="151">
        <v>139215.5</v>
      </c>
      <c r="AR55" s="151">
        <v>142611</v>
      </c>
      <c r="AS55" s="151">
        <v>146006.5</v>
      </c>
      <c r="AT55" s="151">
        <v>149402</v>
      </c>
      <c r="AU55" s="151">
        <v>152797.5</v>
      </c>
      <c r="AV55" s="151">
        <v>156193</v>
      </c>
      <c r="AW55" s="151">
        <v>159588.5</v>
      </c>
      <c r="AX55" s="151">
        <v>162984</v>
      </c>
      <c r="AY55" s="151">
        <v>166379.5</v>
      </c>
      <c r="AZ55" s="151">
        <v>169775</v>
      </c>
      <c r="BA55" s="151">
        <v>173170.5</v>
      </c>
      <c r="BB55" s="151">
        <v>176566</v>
      </c>
      <c r="BC55" s="151">
        <v>179961.5</v>
      </c>
      <c r="BD55" s="151">
        <v>183357</v>
      </c>
      <c r="BE55" s="151">
        <v>186752.5</v>
      </c>
      <c r="BF55" s="151">
        <v>190148</v>
      </c>
      <c r="BG55" s="151">
        <v>193543.5</v>
      </c>
      <c r="BH55" s="151">
        <v>196939</v>
      </c>
      <c r="BI55" s="151">
        <v>200334.5</v>
      </c>
      <c r="BJ55" s="151">
        <v>203730</v>
      </c>
      <c r="BK55" s="151">
        <v>207125.5</v>
      </c>
      <c r="BL55" s="151">
        <v>210521</v>
      </c>
      <c r="BM55" s="151">
        <v>213916.5</v>
      </c>
      <c r="BN55" s="151">
        <v>217312</v>
      </c>
      <c r="BO55" s="151">
        <v>220707.5</v>
      </c>
      <c r="BP55" s="151">
        <v>224103</v>
      </c>
      <c r="BQ55" s="151">
        <v>227498.5</v>
      </c>
      <c r="BR55" s="151">
        <v>230894</v>
      </c>
      <c r="BS55" s="151">
        <v>234289.5</v>
      </c>
      <c r="BT55" s="151">
        <v>237685</v>
      </c>
      <c r="BU55" s="151">
        <v>241080.5</v>
      </c>
      <c r="BV55" s="151">
        <v>244476</v>
      </c>
      <c r="BW55" s="151">
        <v>247871.5</v>
      </c>
      <c r="BX55" s="151">
        <v>251267</v>
      </c>
      <c r="BY55" s="151">
        <v>254662.5</v>
      </c>
      <c r="BZ55" s="151">
        <v>258058</v>
      </c>
      <c r="CA55" s="151">
        <v>261453.5</v>
      </c>
      <c r="CB55" s="151">
        <v>264849</v>
      </c>
      <c r="CC55" s="151">
        <v>268244.5</v>
      </c>
      <c r="CD55" s="151">
        <v>271640</v>
      </c>
      <c r="CE55" s="151">
        <v>275035.5</v>
      </c>
      <c r="CF55" s="151">
        <v>278431</v>
      </c>
      <c r="CG55" s="151">
        <v>281826.5</v>
      </c>
      <c r="CH55" s="151">
        <v>285222</v>
      </c>
      <c r="CI55" s="151">
        <v>288617.5</v>
      </c>
      <c r="CJ55" s="151">
        <v>292013</v>
      </c>
      <c r="CK55" s="151">
        <v>295408.5</v>
      </c>
      <c r="CL55" s="151">
        <v>298804</v>
      </c>
      <c r="CM55" s="151">
        <v>302199.5</v>
      </c>
      <c r="CN55" s="151">
        <v>305595</v>
      </c>
      <c r="CO55" s="151">
        <v>308990.5</v>
      </c>
      <c r="CP55" s="151">
        <v>312386</v>
      </c>
      <c r="CQ55" s="151">
        <v>315781.5</v>
      </c>
      <c r="CR55" s="151">
        <v>319177</v>
      </c>
      <c r="CS55" s="151">
        <v>322572.5</v>
      </c>
      <c r="CT55" s="151">
        <v>325968</v>
      </c>
      <c r="CU55" s="151">
        <v>329363.5</v>
      </c>
      <c r="CV55" s="151">
        <v>332759</v>
      </c>
      <c r="CW55" s="151">
        <v>336154.5</v>
      </c>
      <c r="CX55" s="59"/>
    </row>
    <row r="56" spans="1:143" ht="13.2">
      <c r="A56" s="39">
        <v>311153</v>
      </c>
      <c r="B56" s="36" t="s">
        <v>456</v>
      </c>
      <c r="C56" s="150">
        <v>60360</v>
      </c>
      <c r="D56" s="14">
        <v>4</v>
      </c>
      <c r="E56" s="178">
        <v>7545</v>
      </c>
      <c r="F56" s="152">
        <v>10060</v>
      </c>
      <c r="G56" s="151">
        <v>15090</v>
      </c>
      <c r="H56" s="151">
        <v>30180</v>
      </c>
      <c r="I56" s="151">
        <v>45270</v>
      </c>
      <c r="J56" s="151">
        <v>60360</v>
      </c>
      <c r="K56" s="151">
        <v>67905</v>
      </c>
      <c r="L56" s="151">
        <v>75450</v>
      </c>
      <c r="M56" s="151">
        <v>82995</v>
      </c>
      <c r="N56" s="151">
        <v>90540</v>
      </c>
      <c r="O56" s="151">
        <v>98085</v>
      </c>
      <c r="P56" s="151">
        <v>105630</v>
      </c>
      <c r="Q56" s="151">
        <v>113175</v>
      </c>
      <c r="R56" s="151">
        <v>120720</v>
      </c>
      <c r="S56" s="151">
        <v>128265</v>
      </c>
      <c r="T56" s="151">
        <v>135810</v>
      </c>
      <c r="U56" s="151">
        <v>143355</v>
      </c>
      <c r="V56" s="151">
        <v>150900</v>
      </c>
      <c r="W56" s="151">
        <v>158445</v>
      </c>
      <c r="X56" s="151">
        <v>165990</v>
      </c>
      <c r="Y56" s="151">
        <v>173535</v>
      </c>
      <c r="Z56" s="151">
        <v>181080</v>
      </c>
      <c r="AA56" s="151">
        <v>188625</v>
      </c>
      <c r="AB56" s="151">
        <v>196170</v>
      </c>
      <c r="AC56" s="151">
        <v>203715</v>
      </c>
      <c r="AD56" s="151">
        <v>211260</v>
      </c>
      <c r="AE56" s="151">
        <v>218805</v>
      </c>
      <c r="AF56" s="151">
        <v>226350</v>
      </c>
      <c r="AG56" s="151">
        <v>233895</v>
      </c>
      <c r="AH56" s="151">
        <v>241440</v>
      </c>
      <c r="AI56" s="151">
        <v>248985</v>
      </c>
      <c r="AJ56" s="151">
        <v>256530</v>
      </c>
      <c r="AK56" s="151">
        <v>264075</v>
      </c>
      <c r="AL56" s="151">
        <v>271620</v>
      </c>
      <c r="AM56" s="151">
        <v>279165</v>
      </c>
      <c r="AN56" s="151">
        <v>286710</v>
      </c>
      <c r="AO56" s="151">
        <v>294255</v>
      </c>
      <c r="AP56" s="151">
        <v>301800</v>
      </c>
      <c r="AQ56" s="151">
        <v>309345</v>
      </c>
      <c r="AR56" s="151">
        <v>316890</v>
      </c>
      <c r="AS56" s="151">
        <v>324435</v>
      </c>
      <c r="AT56" s="151">
        <v>331980</v>
      </c>
      <c r="AU56" s="151">
        <v>339525</v>
      </c>
      <c r="AV56" s="151">
        <v>347070</v>
      </c>
      <c r="AW56" s="151">
        <v>354615</v>
      </c>
      <c r="AX56" s="151">
        <v>362160</v>
      </c>
      <c r="AY56" s="151">
        <v>369705</v>
      </c>
      <c r="AZ56" s="151">
        <v>377250</v>
      </c>
      <c r="BA56" s="151">
        <v>384795</v>
      </c>
      <c r="BB56" s="151">
        <v>392340</v>
      </c>
      <c r="BC56" s="151">
        <v>399885</v>
      </c>
      <c r="BD56" s="151">
        <v>407430</v>
      </c>
      <c r="BE56" s="151">
        <v>414975</v>
      </c>
      <c r="BF56" s="151">
        <v>422520</v>
      </c>
      <c r="BG56" s="151">
        <v>430065</v>
      </c>
      <c r="BH56" s="151">
        <v>437610</v>
      </c>
      <c r="BI56" s="151">
        <v>445155</v>
      </c>
      <c r="BJ56" s="151">
        <v>452700</v>
      </c>
      <c r="BK56" s="151">
        <v>460245</v>
      </c>
      <c r="BL56" s="151">
        <v>467790</v>
      </c>
      <c r="BM56" s="151">
        <v>475335</v>
      </c>
      <c r="BN56" s="151">
        <v>482880</v>
      </c>
      <c r="BO56" s="151">
        <v>490425</v>
      </c>
      <c r="BP56" s="151">
        <v>497970</v>
      </c>
      <c r="BQ56" s="151">
        <v>505515</v>
      </c>
      <c r="BR56" s="151">
        <v>513060</v>
      </c>
      <c r="BS56" s="151">
        <v>520605</v>
      </c>
      <c r="BT56" s="151">
        <v>528150</v>
      </c>
      <c r="BU56" s="151">
        <v>535695</v>
      </c>
      <c r="BV56" s="151">
        <v>543240</v>
      </c>
      <c r="BW56" s="151">
        <v>550785</v>
      </c>
      <c r="BX56" s="151">
        <v>558330</v>
      </c>
      <c r="BY56" s="151">
        <v>565875</v>
      </c>
      <c r="BZ56" s="151">
        <v>573420</v>
      </c>
      <c r="CA56" s="151">
        <v>580965</v>
      </c>
      <c r="CB56" s="151">
        <v>588510</v>
      </c>
      <c r="CC56" s="151">
        <v>596055</v>
      </c>
      <c r="CD56" s="151">
        <v>603600</v>
      </c>
      <c r="CE56" s="151">
        <v>611145</v>
      </c>
      <c r="CF56" s="151">
        <v>618690</v>
      </c>
      <c r="CG56" s="151">
        <v>626235</v>
      </c>
      <c r="CH56" s="151">
        <v>633780</v>
      </c>
      <c r="CI56" s="151">
        <v>641325</v>
      </c>
      <c r="CJ56" s="151">
        <v>648870</v>
      </c>
      <c r="CK56" s="151">
        <v>656415</v>
      </c>
      <c r="CL56" s="151">
        <v>663960</v>
      </c>
      <c r="CM56" s="151">
        <v>671505</v>
      </c>
      <c r="CN56" s="151">
        <v>679050</v>
      </c>
      <c r="CO56" s="151">
        <v>686595</v>
      </c>
      <c r="CP56" s="151">
        <v>694140</v>
      </c>
      <c r="CQ56" s="151">
        <v>701685</v>
      </c>
      <c r="CR56" s="151">
        <v>709230</v>
      </c>
      <c r="CS56" s="151">
        <v>716775</v>
      </c>
      <c r="CT56" s="151">
        <v>724320</v>
      </c>
      <c r="CU56" s="151">
        <v>731865</v>
      </c>
      <c r="CV56" s="151">
        <v>739410</v>
      </c>
      <c r="CW56" s="151">
        <v>746955</v>
      </c>
      <c r="CX56" s="59"/>
    </row>
    <row r="57" spans="1:143" ht="13.2">
      <c r="A57" s="39">
        <v>311154</v>
      </c>
      <c r="B57" s="36" t="s">
        <v>457</v>
      </c>
      <c r="C57" s="150">
        <v>115829</v>
      </c>
      <c r="D57" s="14">
        <v>7</v>
      </c>
      <c r="E57" s="178">
        <v>8273.5</v>
      </c>
      <c r="F57" s="152">
        <v>11031.3</v>
      </c>
      <c r="G57" s="151">
        <v>16547</v>
      </c>
      <c r="H57" s="151">
        <v>33094</v>
      </c>
      <c r="I57" s="151">
        <v>49641</v>
      </c>
      <c r="J57" s="151">
        <v>66188</v>
      </c>
      <c r="K57" s="151">
        <v>82735</v>
      </c>
      <c r="L57" s="151">
        <v>99282</v>
      </c>
      <c r="M57" s="151">
        <v>115829</v>
      </c>
      <c r="N57" s="151">
        <v>124102.5</v>
      </c>
      <c r="O57" s="151">
        <v>132376</v>
      </c>
      <c r="P57" s="151">
        <v>140649.5</v>
      </c>
      <c r="Q57" s="151">
        <v>148923</v>
      </c>
      <c r="R57" s="151">
        <v>157196.5</v>
      </c>
      <c r="S57" s="151">
        <v>165470</v>
      </c>
      <c r="T57" s="151">
        <v>173743.5</v>
      </c>
      <c r="U57" s="151">
        <v>182017</v>
      </c>
      <c r="V57" s="151">
        <v>190290.5</v>
      </c>
      <c r="W57" s="151">
        <v>198564</v>
      </c>
      <c r="X57" s="151">
        <v>206837.5</v>
      </c>
      <c r="Y57" s="151">
        <v>215111</v>
      </c>
      <c r="Z57" s="151">
        <v>223384.5</v>
      </c>
      <c r="AA57" s="151">
        <v>231658</v>
      </c>
      <c r="AB57" s="151">
        <v>239931.5</v>
      </c>
      <c r="AC57" s="151">
        <v>248205</v>
      </c>
      <c r="AD57" s="151">
        <v>256478.5</v>
      </c>
      <c r="AE57" s="151">
        <v>264752</v>
      </c>
      <c r="AF57" s="151">
        <v>273025.5</v>
      </c>
      <c r="AG57" s="151">
        <v>281299</v>
      </c>
      <c r="AH57" s="151">
        <v>289572.5</v>
      </c>
      <c r="AI57" s="151">
        <v>297846</v>
      </c>
      <c r="AJ57" s="151">
        <v>306119.5</v>
      </c>
      <c r="AK57" s="151">
        <v>314393</v>
      </c>
      <c r="AL57" s="151">
        <v>322666.5</v>
      </c>
      <c r="AM57" s="151">
        <v>330940</v>
      </c>
      <c r="AN57" s="151">
        <v>339213.5</v>
      </c>
      <c r="AO57" s="151">
        <v>347487</v>
      </c>
      <c r="AP57" s="151">
        <v>355760.5</v>
      </c>
      <c r="AQ57" s="151">
        <v>364034</v>
      </c>
      <c r="AR57" s="151">
        <v>372307.5</v>
      </c>
      <c r="AS57" s="151">
        <v>380581</v>
      </c>
      <c r="AT57" s="151">
        <v>388854.5</v>
      </c>
      <c r="AU57" s="151">
        <v>397128</v>
      </c>
      <c r="AV57" s="151">
        <v>405401.5</v>
      </c>
      <c r="AW57" s="151">
        <v>413675</v>
      </c>
      <c r="AX57" s="151">
        <v>421948.5</v>
      </c>
      <c r="AY57" s="151">
        <v>430222</v>
      </c>
      <c r="AZ57" s="151">
        <v>438495.5</v>
      </c>
      <c r="BA57" s="151">
        <v>446769</v>
      </c>
      <c r="BB57" s="151">
        <v>455042.5</v>
      </c>
      <c r="BC57" s="151">
        <v>463316</v>
      </c>
      <c r="BD57" s="151">
        <v>471589.5</v>
      </c>
      <c r="BE57" s="151">
        <v>479863</v>
      </c>
      <c r="BF57" s="151">
        <v>488136.5</v>
      </c>
      <c r="BG57" s="151">
        <v>496410</v>
      </c>
      <c r="BH57" s="151">
        <v>504683.5</v>
      </c>
      <c r="BI57" s="151">
        <v>512957</v>
      </c>
      <c r="BJ57" s="151">
        <v>521230.5</v>
      </c>
      <c r="BK57" s="151">
        <v>529504</v>
      </c>
      <c r="BL57" s="151">
        <v>537777.5</v>
      </c>
      <c r="BM57" s="151">
        <v>546051</v>
      </c>
      <c r="BN57" s="151">
        <v>554324.5</v>
      </c>
      <c r="BO57" s="151">
        <v>562598</v>
      </c>
      <c r="BP57" s="151">
        <v>570871.5</v>
      </c>
      <c r="BQ57" s="151">
        <v>579145</v>
      </c>
      <c r="BR57" s="151">
        <v>587418.5</v>
      </c>
      <c r="BS57" s="151">
        <v>595692</v>
      </c>
      <c r="BT57" s="151">
        <v>603965.5</v>
      </c>
      <c r="BU57" s="151">
        <v>612239</v>
      </c>
      <c r="BV57" s="151">
        <v>620512.5</v>
      </c>
      <c r="BW57" s="151">
        <v>628786</v>
      </c>
      <c r="BX57" s="151">
        <v>637059.5</v>
      </c>
      <c r="BY57" s="151">
        <v>645333</v>
      </c>
      <c r="BZ57" s="151">
        <v>653606.5</v>
      </c>
      <c r="CA57" s="151">
        <v>661880</v>
      </c>
      <c r="CB57" s="151">
        <v>670153.5</v>
      </c>
      <c r="CC57" s="151">
        <v>678427</v>
      </c>
      <c r="CD57" s="151">
        <v>686700.5</v>
      </c>
      <c r="CE57" s="151">
        <v>694974</v>
      </c>
      <c r="CF57" s="151">
        <v>703247.5</v>
      </c>
      <c r="CG57" s="151">
        <v>711521</v>
      </c>
      <c r="CH57" s="151">
        <v>719794.5</v>
      </c>
      <c r="CI57" s="151">
        <v>728068</v>
      </c>
      <c r="CJ57" s="151">
        <v>736341.5</v>
      </c>
      <c r="CK57" s="151">
        <v>744615</v>
      </c>
      <c r="CL57" s="151">
        <v>752888.5</v>
      </c>
      <c r="CM57" s="151">
        <v>761162</v>
      </c>
      <c r="CN57" s="151">
        <v>769435.5</v>
      </c>
      <c r="CO57" s="151">
        <v>777709</v>
      </c>
      <c r="CP57" s="151">
        <v>785982.5</v>
      </c>
      <c r="CQ57" s="151">
        <v>794256</v>
      </c>
      <c r="CR57" s="151">
        <v>802529.5</v>
      </c>
      <c r="CS57" s="151">
        <v>810803</v>
      </c>
      <c r="CT57" s="151">
        <v>819076.5</v>
      </c>
      <c r="CU57" s="151">
        <v>827350</v>
      </c>
      <c r="CV57" s="151">
        <v>835623.5</v>
      </c>
      <c r="CW57" s="151">
        <v>843897</v>
      </c>
      <c r="CX57" s="59"/>
    </row>
    <row r="58" spans="1:143" ht="13.2">
      <c r="A58" s="39">
        <v>311155</v>
      </c>
      <c r="B58" s="36" t="s">
        <v>458</v>
      </c>
      <c r="C58" s="150">
        <v>268872</v>
      </c>
      <c r="D58" s="14">
        <v>17</v>
      </c>
      <c r="E58" s="178">
        <v>7908</v>
      </c>
      <c r="F58" s="152">
        <v>10544</v>
      </c>
      <c r="G58" s="151">
        <v>15816</v>
      </c>
      <c r="H58" s="151">
        <v>31632</v>
      </c>
      <c r="I58" s="151">
        <v>47448</v>
      </c>
      <c r="J58" s="151">
        <v>63264</v>
      </c>
      <c r="K58" s="151">
        <v>79080</v>
      </c>
      <c r="L58" s="151">
        <v>94896</v>
      </c>
      <c r="M58" s="151">
        <v>110712</v>
      </c>
      <c r="N58" s="151">
        <v>126528</v>
      </c>
      <c r="O58" s="151">
        <v>142344</v>
      </c>
      <c r="P58" s="151">
        <v>158160</v>
      </c>
      <c r="Q58" s="151">
        <v>173976</v>
      </c>
      <c r="R58" s="151">
        <v>189792</v>
      </c>
      <c r="S58" s="151">
        <v>205608</v>
      </c>
      <c r="T58" s="151">
        <v>221424</v>
      </c>
      <c r="U58" s="151">
        <v>237240</v>
      </c>
      <c r="V58" s="151">
        <v>253056</v>
      </c>
      <c r="W58" s="151">
        <v>268872</v>
      </c>
      <c r="X58" s="151">
        <v>276780</v>
      </c>
      <c r="Y58" s="151">
        <v>284688</v>
      </c>
      <c r="Z58" s="151">
        <v>292596</v>
      </c>
      <c r="AA58" s="151">
        <v>300504</v>
      </c>
      <c r="AB58" s="151">
        <v>308412</v>
      </c>
      <c r="AC58" s="151">
        <v>316320</v>
      </c>
      <c r="AD58" s="151">
        <v>324228</v>
      </c>
      <c r="AE58" s="151">
        <v>332136</v>
      </c>
      <c r="AF58" s="151">
        <v>340044</v>
      </c>
      <c r="AG58" s="151">
        <v>347952</v>
      </c>
      <c r="AH58" s="151">
        <v>355860</v>
      </c>
      <c r="AI58" s="151">
        <v>363768</v>
      </c>
      <c r="AJ58" s="151">
        <v>371676</v>
      </c>
      <c r="AK58" s="151">
        <v>379584</v>
      </c>
      <c r="AL58" s="151">
        <v>387492</v>
      </c>
      <c r="AM58" s="151">
        <v>395400</v>
      </c>
      <c r="AN58" s="151">
        <v>403308</v>
      </c>
      <c r="AO58" s="151">
        <v>411216</v>
      </c>
      <c r="AP58" s="151">
        <v>419124</v>
      </c>
      <c r="AQ58" s="151">
        <v>427032</v>
      </c>
      <c r="AR58" s="151">
        <v>434940</v>
      </c>
      <c r="AS58" s="151">
        <v>442848</v>
      </c>
      <c r="AT58" s="151">
        <v>450756</v>
      </c>
      <c r="AU58" s="151">
        <v>458664</v>
      </c>
      <c r="AV58" s="151">
        <v>466572</v>
      </c>
      <c r="AW58" s="151">
        <v>474480</v>
      </c>
      <c r="AX58" s="151">
        <v>482388</v>
      </c>
      <c r="AY58" s="151">
        <v>490296</v>
      </c>
      <c r="AZ58" s="151">
        <v>498204</v>
      </c>
      <c r="BA58" s="151">
        <v>506112</v>
      </c>
      <c r="BB58" s="151">
        <v>514020</v>
      </c>
      <c r="BC58" s="151">
        <v>521928</v>
      </c>
      <c r="BD58" s="151">
        <v>529836</v>
      </c>
      <c r="BE58" s="151">
        <v>537744</v>
      </c>
      <c r="BF58" s="151">
        <v>545652</v>
      </c>
      <c r="BG58" s="151">
        <v>553560</v>
      </c>
      <c r="BH58" s="151">
        <v>561468</v>
      </c>
      <c r="BI58" s="151">
        <v>569376</v>
      </c>
      <c r="BJ58" s="151">
        <v>577284</v>
      </c>
      <c r="BK58" s="151">
        <v>585192</v>
      </c>
      <c r="BL58" s="151">
        <v>593100</v>
      </c>
      <c r="BM58" s="151">
        <v>601008</v>
      </c>
      <c r="BN58" s="151">
        <v>608916</v>
      </c>
      <c r="BO58" s="151">
        <v>616824</v>
      </c>
      <c r="BP58" s="151">
        <v>624732</v>
      </c>
      <c r="BQ58" s="151">
        <v>632640</v>
      </c>
      <c r="BR58" s="151">
        <v>640548</v>
      </c>
      <c r="BS58" s="151">
        <v>648456</v>
      </c>
      <c r="BT58" s="151">
        <v>656364</v>
      </c>
      <c r="BU58" s="151">
        <v>664272</v>
      </c>
      <c r="BV58" s="151">
        <v>672180</v>
      </c>
      <c r="BW58" s="151">
        <v>680088</v>
      </c>
      <c r="BX58" s="151">
        <v>687996</v>
      </c>
      <c r="BY58" s="151">
        <v>695904</v>
      </c>
      <c r="BZ58" s="151">
        <v>703812</v>
      </c>
      <c r="CA58" s="151">
        <v>711720</v>
      </c>
      <c r="CB58" s="151">
        <v>719628</v>
      </c>
      <c r="CC58" s="151">
        <v>727536</v>
      </c>
      <c r="CD58" s="151">
        <v>735444</v>
      </c>
      <c r="CE58" s="151">
        <v>743352</v>
      </c>
      <c r="CF58" s="151">
        <v>751260</v>
      </c>
      <c r="CG58" s="151">
        <v>759168</v>
      </c>
      <c r="CH58" s="151">
        <v>767076</v>
      </c>
      <c r="CI58" s="151">
        <v>774984</v>
      </c>
      <c r="CJ58" s="151">
        <v>782892</v>
      </c>
      <c r="CK58" s="151">
        <v>790800</v>
      </c>
      <c r="CL58" s="151">
        <v>798708</v>
      </c>
      <c r="CM58" s="151">
        <v>806616</v>
      </c>
      <c r="CN58" s="151">
        <v>814524</v>
      </c>
      <c r="CO58" s="151">
        <v>822432</v>
      </c>
      <c r="CP58" s="151">
        <v>830340</v>
      </c>
      <c r="CQ58" s="151">
        <v>838248</v>
      </c>
      <c r="CR58" s="151">
        <v>846156</v>
      </c>
      <c r="CS58" s="151">
        <v>854064</v>
      </c>
      <c r="CT58" s="151">
        <v>861972</v>
      </c>
      <c r="CU58" s="151">
        <v>869880</v>
      </c>
      <c r="CV58" s="151">
        <v>877788</v>
      </c>
      <c r="CW58" s="151">
        <v>885696</v>
      </c>
      <c r="CX58" s="59"/>
    </row>
    <row r="59" spans="1:143" ht="21">
      <c r="A59" s="39">
        <v>311157</v>
      </c>
      <c r="B59" s="36" t="s">
        <v>459</v>
      </c>
      <c r="C59" s="150">
        <v>53025</v>
      </c>
      <c r="D59" s="3">
        <v>3</v>
      </c>
      <c r="E59" s="178">
        <v>8837.5</v>
      </c>
      <c r="F59" s="152">
        <v>11783.3</v>
      </c>
      <c r="G59" s="151">
        <v>17675</v>
      </c>
      <c r="H59" s="151">
        <v>35350</v>
      </c>
      <c r="I59" s="151">
        <v>53025</v>
      </c>
      <c r="J59" s="151">
        <v>61862.5</v>
      </c>
      <c r="K59" s="151">
        <v>70700</v>
      </c>
      <c r="L59" s="151">
        <v>79537.5</v>
      </c>
      <c r="M59" s="151">
        <v>88375</v>
      </c>
      <c r="N59" s="151">
        <v>97212.5</v>
      </c>
      <c r="O59" s="151">
        <v>106050</v>
      </c>
      <c r="P59" s="151">
        <v>114887.5</v>
      </c>
      <c r="Q59" s="151">
        <v>123725</v>
      </c>
      <c r="R59" s="151">
        <v>132562.5</v>
      </c>
      <c r="S59" s="151">
        <v>141400</v>
      </c>
      <c r="T59" s="151">
        <v>150237.5</v>
      </c>
      <c r="U59" s="151">
        <v>159075</v>
      </c>
      <c r="V59" s="151">
        <v>167912.5</v>
      </c>
      <c r="W59" s="151">
        <v>176750</v>
      </c>
      <c r="X59" s="151">
        <v>185587.5</v>
      </c>
      <c r="Y59" s="151">
        <v>194425</v>
      </c>
      <c r="Z59" s="151">
        <v>203262.5</v>
      </c>
      <c r="AA59" s="151">
        <v>212100</v>
      </c>
      <c r="AB59" s="151">
        <v>220937.5</v>
      </c>
      <c r="AC59" s="151">
        <v>229775</v>
      </c>
      <c r="AD59" s="151">
        <v>238612.5</v>
      </c>
      <c r="AE59" s="151">
        <v>247450</v>
      </c>
      <c r="AF59" s="151">
        <v>256287.5</v>
      </c>
      <c r="AG59" s="151">
        <v>265125</v>
      </c>
      <c r="AH59" s="151">
        <v>273962.5</v>
      </c>
      <c r="AI59" s="151">
        <v>282800</v>
      </c>
      <c r="AJ59" s="151">
        <v>291637.5</v>
      </c>
      <c r="AK59" s="151">
        <v>300475</v>
      </c>
      <c r="AL59" s="151">
        <v>309312.5</v>
      </c>
      <c r="AM59" s="151">
        <v>318150</v>
      </c>
      <c r="AN59" s="151">
        <v>326987.5</v>
      </c>
      <c r="AO59" s="151">
        <v>335825</v>
      </c>
      <c r="AP59" s="151">
        <v>344662.5</v>
      </c>
      <c r="AQ59" s="151">
        <v>353500</v>
      </c>
      <c r="AR59" s="151">
        <v>362337.5</v>
      </c>
      <c r="AS59" s="151">
        <v>371175</v>
      </c>
      <c r="AT59" s="151">
        <v>380012.5</v>
      </c>
      <c r="AU59" s="151">
        <v>388850</v>
      </c>
      <c r="AV59" s="151">
        <v>397687.5</v>
      </c>
      <c r="AW59" s="151">
        <v>406525</v>
      </c>
      <c r="AX59" s="151">
        <v>415362.5</v>
      </c>
      <c r="AY59" s="151">
        <v>424200</v>
      </c>
      <c r="AZ59" s="151">
        <v>433037.5</v>
      </c>
      <c r="BA59" s="151">
        <v>441875</v>
      </c>
      <c r="BB59" s="151">
        <v>450712.5</v>
      </c>
      <c r="BC59" s="151">
        <v>459550</v>
      </c>
      <c r="BD59" s="151">
        <v>468387.5</v>
      </c>
      <c r="BE59" s="151">
        <v>477225</v>
      </c>
      <c r="BF59" s="151">
        <v>486062.5</v>
      </c>
      <c r="BG59" s="151">
        <v>494900</v>
      </c>
      <c r="BH59" s="151">
        <v>503737.5</v>
      </c>
      <c r="BI59" s="151">
        <v>512575</v>
      </c>
      <c r="BJ59" s="151">
        <v>521412.5</v>
      </c>
      <c r="BK59" s="151">
        <v>530250</v>
      </c>
      <c r="BL59" s="151">
        <v>539087.5</v>
      </c>
      <c r="BM59" s="151">
        <v>547925</v>
      </c>
      <c r="BN59" s="151">
        <v>556762.5</v>
      </c>
      <c r="BO59" s="151">
        <v>565600</v>
      </c>
      <c r="BP59" s="151">
        <v>574437.5</v>
      </c>
      <c r="BQ59" s="151">
        <v>583275</v>
      </c>
      <c r="BR59" s="151">
        <v>592112.5</v>
      </c>
      <c r="BS59" s="151">
        <v>600950</v>
      </c>
      <c r="BT59" s="151">
        <v>609787.5</v>
      </c>
      <c r="BU59" s="151">
        <v>618625</v>
      </c>
      <c r="BV59" s="151">
        <v>627462.5</v>
      </c>
      <c r="BW59" s="151">
        <v>636300</v>
      </c>
      <c r="BX59" s="151">
        <v>645137.5</v>
      </c>
      <c r="BY59" s="151">
        <v>653975</v>
      </c>
      <c r="BZ59" s="151">
        <v>662812.5</v>
      </c>
      <c r="CA59" s="151">
        <v>671650</v>
      </c>
      <c r="CB59" s="151">
        <v>680487.5</v>
      </c>
      <c r="CC59" s="151">
        <v>689325</v>
      </c>
      <c r="CD59" s="151">
        <v>698162.5</v>
      </c>
      <c r="CE59" s="151">
        <v>707000</v>
      </c>
      <c r="CF59" s="151">
        <v>715837.5</v>
      </c>
      <c r="CG59" s="151">
        <v>724675</v>
      </c>
      <c r="CH59" s="151">
        <v>733512.5</v>
      </c>
      <c r="CI59" s="151">
        <v>742350</v>
      </c>
      <c r="CJ59" s="151">
        <v>751187.5</v>
      </c>
      <c r="CK59" s="151">
        <v>760025</v>
      </c>
      <c r="CL59" s="151">
        <v>768862.5</v>
      </c>
      <c r="CM59" s="151">
        <v>777700</v>
      </c>
      <c r="CN59" s="151">
        <v>786537.5</v>
      </c>
      <c r="CO59" s="151">
        <v>795375</v>
      </c>
      <c r="CP59" s="151">
        <v>804212.5</v>
      </c>
      <c r="CQ59" s="151">
        <v>813050</v>
      </c>
      <c r="CR59" s="151">
        <v>821887.5</v>
      </c>
      <c r="CS59" s="151">
        <v>830725</v>
      </c>
      <c r="CT59" s="151">
        <v>839562.5</v>
      </c>
      <c r="CU59" s="151">
        <v>848400</v>
      </c>
      <c r="CV59" s="151">
        <v>857237.5</v>
      </c>
      <c r="CW59" s="151">
        <v>866075</v>
      </c>
      <c r="CX59" s="59"/>
    </row>
    <row r="60" spans="1:143" ht="21">
      <c r="A60" s="38">
        <v>311200</v>
      </c>
      <c r="B60" s="36" t="s">
        <v>430</v>
      </c>
      <c r="C60" s="150">
        <v>29736</v>
      </c>
      <c r="D60" s="13">
        <v>8</v>
      </c>
      <c r="E60" s="178">
        <v>1858.5</v>
      </c>
      <c r="F60" s="152">
        <v>2478</v>
      </c>
      <c r="G60" s="151">
        <v>3717</v>
      </c>
      <c r="H60" s="151">
        <v>7434</v>
      </c>
      <c r="I60" s="151">
        <v>11151</v>
      </c>
      <c r="J60" s="151">
        <v>14868</v>
      </c>
      <c r="K60" s="151">
        <v>18585</v>
      </c>
      <c r="L60" s="151">
        <v>22302</v>
      </c>
      <c r="M60" s="151">
        <v>26019</v>
      </c>
      <c r="N60" s="151">
        <v>29736</v>
      </c>
      <c r="O60" s="151">
        <v>31594.5</v>
      </c>
      <c r="P60" s="151">
        <v>33453</v>
      </c>
      <c r="Q60" s="151">
        <v>35311.5</v>
      </c>
      <c r="R60" s="151">
        <v>37170</v>
      </c>
      <c r="S60" s="151">
        <v>39028.5</v>
      </c>
      <c r="T60" s="151">
        <v>40887</v>
      </c>
      <c r="U60" s="151">
        <v>42745.5</v>
      </c>
      <c r="V60" s="151">
        <v>44604</v>
      </c>
      <c r="W60" s="151">
        <v>46462.5</v>
      </c>
      <c r="X60" s="151">
        <v>48321</v>
      </c>
      <c r="Y60" s="151">
        <v>50179.5</v>
      </c>
      <c r="Z60" s="151">
        <v>52038</v>
      </c>
      <c r="AA60" s="151">
        <v>53896.5</v>
      </c>
      <c r="AB60" s="151">
        <v>55755</v>
      </c>
      <c r="AC60" s="151">
        <v>57613.5</v>
      </c>
      <c r="AD60" s="151">
        <v>59472</v>
      </c>
      <c r="AE60" s="151">
        <v>61330.5</v>
      </c>
      <c r="AF60" s="151">
        <v>63189</v>
      </c>
      <c r="AG60" s="151">
        <v>65047.5</v>
      </c>
      <c r="AH60" s="151">
        <v>66906</v>
      </c>
      <c r="AI60" s="151">
        <v>68764.5</v>
      </c>
      <c r="AJ60" s="151">
        <v>70623</v>
      </c>
      <c r="AK60" s="151">
        <v>72481.5</v>
      </c>
      <c r="AL60" s="151">
        <v>74340</v>
      </c>
      <c r="AM60" s="151">
        <v>76198.5</v>
      </c>
      <c r="AN60" s="151">
        <v>78057</v>
      </c>
      <c r="AO60" s="151">
        <v>79915.5</v>
      </c>
      <c r="AP60" s="151">
        <v>81774</v>
      </c>
      <c r="AQ60" s="151">
        <v>83632.5</v>
      </c>
      <c r="AR60" s="151">
        <v>85491</v>
      </c>
      <c r="AS60" s="151">
        <v>87349.5</v>
      </c>
      <c r="AT60" s="151">
        <v>89208</v>
      </c>
      <c r="AU60" s="151">
        <v>91066.5</v>
      </c>
      <c r="AV60" s="151">
        <v>92925</v>
      </c>
      <c r="AW60" s="151">
        <v>94783.5</v>
      </c>
      <c r="AX60" s="151">
        <v>96642</v>
      </c>
      <c r="AY60" s="151">
        <v>98500.5</v>
      </c>
      <c r="AZ60" s="151">
        <v>100359</v>
      </c>
      <c r="BA60" s="151">
        <v>102217.5</v>
      </c>
      <c r="BB60" s="151">
        <v>104076</v>
      </c>
      <c r="BC60" s="151">
        <v>105934.5</v>
      </c>
      <c r="BD60" s="151">
        <v>107793</v>
      </c>
      <c r="BE60" s="151">
        <v>109651.5</v>
      </c>
      <c r="BF60" s="151">
        <v>111510</v>
      </c>
      <c r="BG60" s="151">
        <v>113368.5</v>
      </c>
      <c r="BH60" s="151">
        <v>115227</v>
      </c>
      <c r="BI60" s="151">
        <v>117085.5</v>
      </c>
      <c r="BJ60" s="151">
        <v>118944</v>
      </c>
      <c r="BK60" s="151">
        <v>120802.5</v>
      </c>
      <c r="BL60" s="151">
        <v>122661</v>
      </c>
      <c r="BM60" s="151">
        <v>124519.5</v>
      </c>
      <c r="BN60" s="151">
        <v>126378</v>
      </c>
      <c r="BO60" s="151">
        <v>128236.5</v>
      </c>
      <c r="BP60" s="151">
        <v>130095</v>
      </c>
      <c r="BQ60" s="151">
        <v>131953.5</v>
      </c>
      <c r="BR60" s="151">
        <v>133812</v>
      </c>
      <c r="BS60" s="151">
        <v>135670.5</v>
      </c>
      <c r="BT60" s="151">
        <v>137529</v>
      </c>
      <c r="BU60" s="151">
        <v>139387.5</v>
      </c>
      <c r="BV60" s="151">
        <v>141246</v>
      </c>
      <c r="BW60" s="151">
        <v>143104.5</v>
      </c>
      <c r="BX60" s="151">
        <v>144963</v>
      </c>
      <c r="BY60" s="151">
        <v>146821.5</v>
      </c>
      <c r="BZ60" s="151">
        <v>148680</v>
      </c>
      <c r="CA60" s="151">
        <v>150538.5</v>
      </c>
      <c r="CB60" s="151">
        <v>152397</v>
      </c>
      <c r="CC60" s="151">
        <v>154255.5</v>
      </c>
      <c r="CD60" s="151">
        <v>156114</v>
      </c>
      <c r="CE60" s="151">
        <v>157972.5</v>
      </c>
      <c r="CF60" s="151">
        <v>159831</v>
      </c>
      <c r="CG60" s="151">
        <v>161689.5</v>
      </c>
      <c r="CH60" s="151">
        <v>163548</v>
      </c>
      <c r="CI60" s="151">
        <v>165406.5</v>
      </c>
      <c r="CJ60" s="151">
        <v>167265</v>
      </c>
      <c r="CK60" s="151">
        <v>169123.5</v>
      </c>
      <c r="CL60" s="151">
        <v>170982</v>
      </c>
      <c r="CM60" s="151">
        <v>172840.5</v>
      </c>
      <c r="CN60" s="151">
        <v>174699</v>
      </c>
      <c r="CO60" s="151">
        <v>176557.5</v>
      </c>
      <c r="CP60" s="151">
        <v>178416</v>
      </c>
      <c r="CQ60" s="151">
        <v>180274.5</v>
      </c>
      <c r="CR60" s="151">
        <v>182133</v>
      </c>
      <c r="CS60" s="151">
        <v>183991.5</v>
      </c>
      <c r="CT60" s="151">
        <v>185850</v>
      </c>
      <c r="CU60" s="151">
        <v>187708.5</v>
      </c>
      <c r="CV60" s="151">
        <v>189567</v>
      </c>
      <c r="CW60" s="151">
        <v>191425.5</v>
      </c>
      <c r="CX60" s="59"/>
    </row>
    <row r="61" spans="1:143" ht="21">
      <c r="A61" s="38">
        <v>311210</v>
      </c>
      <c r="B61" s="36" t="s">
        <v>431</v>
      </c>
      <c r="C61" s="150">
        <v>115200</v>
      </c>
      <c r="D61" s="13">
        <v>20</v>
      </c>
      <c r="E61" s="178">
        <v>2880</v>
      </c>
      <c r="F61" s="152">
        <v>3840</v>
      </c>
      <c r="G61" s="151">
        <v>5760</v>
      </c>
      <c r="H61" s="151">
        <v>11520</v>
      </c>
      <c r="I61" s="151">
        <v>17280</v>
      </c>
      <c r="J61" s="151">
        <v>23040</v>
      </c>
      <c r="K61" s="151">
        <v>28800</v>
      </c>
      <c r="L61" s="151">
        <v>34560</v>
      </c>
      <c r="M61" s="151">
        <v>40320</v>
      </c>
      <c r="N61" s="151">
        <v>46080</v>
      </c>
      <c r="O61" s="151">
        <v>51840</v>
      </c>
      <c r="P61" s="151">
        <v>57600</v>
      </c>
      <c r="Q61" s="151">
        <v>63360</v>
      </c>
      <c r="R61" s="151">
        <v>69120</v>
      </c>
      <c r="S61" s="151">
        <v>74880</v>
      </c>
      <c r="T61" s="151">
        <v>80640</v>
      </c>
      <c r="U61" s="151">
        <v>86400</v>
      </c>
      <c r="V61" s="151">
        <v>92160</v>
      </c>
      <c r="W61" s="151">
        <v>97920</v>
      </c>
      <c r="X61" s="151">
        <v>103680</v>
      </c>
      <c r="Y61" s="151">
        <v>109440</v>
      </c>
      <c r="Z61" s="151">
        <v>115200</v>
      </c>
      <c r="AA61" s="151">
        <v>118080</v>
      </c>
      <c r="AB61" s="151">
        <v>120960</v>
      </c>
      <c r="AC61" s="151">
        <v>123840</v>
      </c>
      <c r="AD61" s="151">
        <v>126720</v>
      </c>
      <c r="AE61" s="151">
        <v>129600</v>
      </c>
      <c r="AF61" s="151">
        <v>132480</v>
      </c>
      <c r="AG61" s="151">
        <v>135360</v>
      </c>
      <c r="AH61" s="151">
        <v>138240</v>
      </c>
      <c r="AI61" s="151">
        <v>141120</v>
      </c>
      <c r="AJ61" s="151">
        <v>144000</v>
      </c>
      <c r="AK61" s="151">
        <v>146880</v>
      </c>
      <c r="AL61" s="151">
        <v>149760</v>
      </c>
      <c r="AM61" s="151">
        <v>152640</v>
      </c>
      <c r="AN61" s="151">
        <v>155520</v>
      </c>
      <c r="AO61" s="151">
        <v>158400</v>
      </c>
      <c r="AP61" s="151">
        <v>161280</v>
      </c>
      <c r="AQ61" s="151">
        <v>164160</v>
      </c>
      <c r="AR61" s="151">
        <v>167040</v>
      </c>
      <c r="AS61" s="151">
        <v>169920</v>
      </c>
      <c r="AT61" s="151">
        <v>172800</v>
      </c>
      <c r="AU61" s="151">
        <v>175680</v>
      </c>
      <c r="AV61" s="151">
        <v>178560</v>
      </c>
      <c r="AW61" s="151">
        <v>181440</v>
      </c>
      <c r="AX61" s="151">
        <v>184320</v>
      </c>
      <c r="AY61" s="151">
        <v>187200</v>
      </c>
      <c r="AZ61" s="151">
        <v>190080</v>
      </c>
      <c r="BA61" s="151">
        <v>192960</v>
      </c>
      <c r="BB61" s="151">
        <v>195840</v>
      </c>
      <c r="BC61" s="151">
        <v>198720</v>
      </c>
      <c r="BD61" s="151">
        <v>201600</v>
      </c>
      <c r="BE61" s="151">
        <v>204480</v>
      </c>
      <c r="BF61" s="151">
        <v>207360</v>
      </c>
      <c r="BG61" s="151">
        <v>210240</v>
      </c>
      <c r="BH61" s="151">
        <v>213120</v>
      </c>
      <c r="BI61" s="151">
        <v>216000</v>
      </c>
      <c r="BJ61" s="151">
        <v>218880</v>
      </c>
      <c r="BK61" s="151">
        <v>221760</v>
      </c>
      <c r="BL61" s="151">
        <v>224640</v>
      </c>
      <c r="BM61" s="151">
        <v>227520</v>
      </c>
      <c r="BN61" s="151">
        <v>230400</v>
      </c>
      <c r="BO61" s="151">
        <v>233280</v>
      </c>
      <c r="BP61" s="151">
        <v>236160</v>
      </c>
      <c r="BQ61" s="151">
        <v>239040</v>
      </c>
      <c r="BR61" s="151">
        <v>241920</v>
      </c>
      <c r="BS61" s="151">
        <v>244800</v>
      </c>
      <c r="BT61" s="151">
        <v>247680</v>
      </c>
      <c r="BU61" s="151">
        <v>250560</v>
      </c>
      <c r="BV61" s="151">
        <v>253440</v>
      </c>
      <c r="BW61" s="151">
        <v>256320</v>
      </c>
      <c r="BX61" s="151">
        <v>259200</v>
      </c>
      <c r="BY61" s="151">
        <v>262080</v>
      </c>
      <c r="BZ61" s="151">
        <v>264960</v>
      </c>
      <c r="CA61" s="151">
        <v>267840</v>
      </c>
      <c r="CB61" s="151">
        <v>270720</v>
      </c>
      <c r="CC61" s="151">
        <v>273600</v>
      </c>
      <c r="CD61" s="151">
        <v>276480</v>
      </c>
      <c r="CE61" s="151">
        <v>279360</v>
      </c>
      <c r="CF61" s="151">
        <v>282240</v>
      </c>
      <c r="CG61" s="151">
        <v>285120</v>
      </c>
      <c r="CH61" s="151">
        <v>288000</v>
      </c>
      <c r="CI61" s="151">
        <v>290880</v>
      </c>
      <c r="CJ61" s="151">
        <v>293760</v>
      </c>
      <c r="CK61" s="151">
        <v>296640</v>
      </c>
      <c r="CL61" s="151">
        <v>299520</v>
      </c>
      <c r="CM61" s="151">
        <v>302400</v>
      </c>
      <c r="CN61" s="151">
        <v>305280</v>
      </c>
      <c r="CO61" s="151">
        <v>308160</v>
      </c>
      <c r="CP61" s="151">
        <v>311040</v>
      </c>
      <c r="CQ61" s="151">
        <v>313920</v>
      </c>
      <c r="CR61" s="151">
        <v>316800</v>
      </c>
      <c r="CS61" s="151">
        <v>319680</v>
      </c>
      <c r="CT61" s="151">
        <v>322560</v>
      </c>
      <c r="CU61" s="151">
        <v>325440</v>
      </c>
      <c r="CV61" s="151">
        <v>328320</v>
      </c>
      <c r="CW61" s="151">
        <v>331200</v>
      </c>
      <c r="CX61" s="59"/>
    </row>
    <row r="62" spans="1:143" s="2" customFormat="1" ht="21">
      <c r="A62" s="38">
        <v>311220</v>
      </c>
      <c r="B62" s="36" t="s">
        <v>432</v>
      </c>
      <c r="C62" s="150">
        <v>374940</v>
      </c>
      <c r="D62" s="13">
        <v>45</v>
      </c>
      <c r="E62" s="178">
        <v>4166</v>
      </c>
      <c r="F62" s="152">
        <v>5554.7</v>
      </c>
      <c r="G62" s="151">
        <v>8332</v>
      </c>
      <c r="H62" s="151">
        <v>16664</v>
      </c>
      <c r="I62" s="151">
        <v>24996</v>
      </c>
      <c r="J62" s="151">
        <v>33328</v>
      </c>
      <c r="K62" s="151">
        <v>41660</v>
      </c>
      <c r="L62" s="151">
        <v>49992</v>
      </c>
      <c r="M62" s="151">
        <v>58324</v>
      </c>
      <c r="N62" s="151">
        <v>66656</v>
      </c>
      <c r="O62" s="151">
        <v>74988</v>
      </c>
      <c r="P62" s="151">
        <v>83320</v>
      </c>
      <c r="Q62" s="151">
        <v>91652</v>
      </c>
      <c r="R62" s="151">
        <v>99984</v>
      </c>
      <c r="S62" s="151">
        <v>108316</v>
      </c>
      <c r="T62" s="151">
        <v>116648</v>
      </c>
      <c r="U62" s="151">
        <v>124980</v>
      </c>
      <c r="V62" s="151">
        <v>133312</v>
      </c>
      <c r="W62" s="151">
        <v>141644</v>
      </c>
      <c r="X62" s="151">
        <v>149976</v>
      </c>
      <c r="Y62" s="151">
        <v>158308</v>
      </c>
      <c r="Z62" s="151">
        <v>166640</v>
      </c>
      <c r="AA62" s="151">
        <v>174972</v>
      </c>
      <c r="AB62" s="151">
        <v>183304</v>
      </c>
      <c r="AC62" s="151">
        <v>191636</v>
      </c>
      <c r="AD62" s="151">
        <v>199968</v>
      </c>
      <c r="AE62" s="151">
        <v>208300</v>
      </c>
      <c r="AF62" s="151">
        <v>216632</v>
      </c>
      <c r="AG62" s="151">
        <v>224964</v>
      </c>
      <c r="AH62" s="151">
        <v>233296</v>
      </c>
      <c r="AI62" s="151">
        <v>241628</v>
      </c>
      <c r="AJ62" s="151">
        <v>249960</v>
      </c>
      <c r="AK62" s="151">
        <v>258292</v>
      </c>
      <c r="AL62" s="151">
        <v>266624</v>
      </c>
      <c r="AM62" s="151">
        <v>274956</v>
      </c>
      <c r="AN62" s="151">
        <v>283288</v>
      </c>
      <c r="AO62" s="151">
        <v>291620</v>
      </c>
      <c r="AP62" s="151">
        <v>299952</v>
      </c>
      <c r="AQ62" s="151">
        <v>308284</v>
      </c>
      <c r="AR62" s="151">
        <v>316616</v>
      </c>
      <c r="AS62" s="151">
        <v>324948</v>
      </c>
      <c r="AT62" s="151">
        <v>333280</v>
      </c>
      <c r="AU62" s="151">
        <v>341612</v>
      </c>
      <c r="AV62" s="151">
        <v>349944</v>
      </c>
      <c r="AW62" s="151">
        <v>358276</v>
      </c>
      <c r="AX62" s="151">
        <v>366608</v>
      </c>
      <c r="AY62" s="151">
        <v>374940</v>
      </c>
      <c r="AZ62" s="151">
        <v>379106</v>
      </c>
      <c r="BA62" s="151">
        <v>383272</v>
      </c>
      <c r="BB62" s="151">
        <v>387438</v>
      </c>
      <c r="BC62" s="151">
        <v>391604</v>
      </c>
      <c r="BD62" s="151">
        <v>395770</v>
      </c>
      <c r="BE62" s="151">
        <v>399936</v>
      </c>
      <c r="BF62" s="151">
        <v>404102</v>
      </c>
      <c r="BG62" s="151">
        <v>408268</v>
      </c>
      <c r="BH62" s="151">
        <v>412434</v>
      </c>
      <c r="BI62" s="151">
        <v>416600</v>
      </c>
      <c r="BJ62" s="151">
        <v>420766</v>
      </c>
      <c r="BK62" s="151">
        <v>424932</v>
      </c>
      <c r="BL62" s="151">
        <v>429098</v>
      </c>
      <c r="BM62" s="151">
        <v>433264</v>
      </c>
      <c r="BN62" s="151">
        <v>437430</v>
      </c>
      <c r="BO62" s="151">
        <v>441596</v>
      </c>
      <c r="BP62" s="151">
        <v>445762</v>
      </c>
      <c r="BQ62" s="151">
        <v>449928</v>
      </c>
      <c r="BR62" s="151">
        <v>454094</v>
      </c>
      <c r="BS62" s="151">
        <v>458260</v>
      </c>
      <c r="BT62" s="151">
        <v>462426</v>
      </c>
      <c r="BU62" s="151">
        <v>466592</v>
      </c>
      <c r="BV62" s="151">
        <v>470758</v>
      </c>
      <c r="BW62" s="151">
        <v>474924</v>
      </c>
      <c r="BX62" s="151">
        <v>479090</v>
      </c>
      <c r="BY62" s="151">
        <v>483256</v>
      </c>
      <c r="BZ62" s="151">
        <v>487422</v>
      </c>
      <c r="CA62" s="151">
        <v>491588</v>
      </c>
      <c r="CB62" s="151">
        <v>495754</v>
      </c>
      <c r="CC62" s="151">
        <v>499920</v>
      </c>
      <c r="CD62" s="151">
        <v>504086</v>
      </c>
      <c r="CE62" s="151">
        <v>508252</v>
      </c>
      <c r="CF62" s="151">
        <v>512418</v>
      </c>
      <c r="CG62" s="151">
        <v>516584</v>
      </c>
      <c r="CH62" s="151">
        <v>520750</v>
      </c>
      <c r="CI62" s="151">
        <v>524916</v>
      </c>
      <c r="CJ62" s="151">
        <v>529082</v>
      </c>
      <c r="CK62" s="151">
        <v>533248</v>
      </c>
      <c r="CL62" s="151">
        <v>537414</v>
      </c>
      <c r="CM62" s="151">
        <v>541580</v>
      </c>
      <c r="CN62" s="151">
        <v>545746</v>
      </c>
      <c r="CO62" s="151">
        <v>549912</v>
      </c>
      <c r="CP62" s="151">
        <v>554078</v>
      </c>
      <c r="CQ62" s="151">
        <v>558244</v>
      </c>
      <c r="CR62" s="151">
        <v>562410</v>
      </c>
      <c r="CS62" s="151">
        <v>566576</v>
      </c>
      <c r="CT62" s="151">
        <v>570742</v>
      </c>
      <c r="CU62" s="151">
        <v>574908</v>
      </c>
      <c r="CV62" s="151">
        <v>579074</v>
      </c>
      <c r="CW62" s="151">
        <v>583240</v>
      </c>
      <c r="CX62" s="59"/>
      <c r="EM62" s="4"/>
    </row>
    <row r="63" spans="1:143" s="2" customFormat="1" ht="12">
      <c r="A63" s="38">
        <v>311230</v>
      </c>
      <c r="B63" s="36" t="s">
        <v>434</v>
      </c>
      <c r="C63" s="150">
        <v>45920</v>
      </c>
      <c r="D63" s="13">
        <v>14</v>
      </c>
      <c r="E63" s="178">
        <v>1640</v>
      </c>
      <c r="F63" s="152">
        <v>2186.6999999999998</v>
      </c>
      <c r="G63" s="151">
        <v>3280</v>
      </c>
      <c r="H63" s="151">
        <v>6560</v>
      </c>
      <c r="I63" s="151">
        <v>9840</v>
      </c>
      <c r="J63" s="151">
        <v>13120</v>
      </c>
      <c r="K63" s="151">
        <v>16400</v>
      </c>
      <c r="L63" s="151">
        <v>19680</v>
      </c>
      <c r="M63" s="151">
        <v>22960</v>
      </c>
      <c r="N63" s="151">
        <v>26240</v>
      </c>
      <c r="O63" s="151">
        <v>29520</v>
      </c>
      <c r="P63" s="151">
        <v>32800</v>
      </c>
      <c r="Q63" s="151">
        <v>36080</v>
      </c>
      <c r="R63" s="151">
        <v>39360</v>
      </c>
      <c r="S63" s="151">
        <v>42640</v>
      </c>
      <c r="T63" s="151">
        <v>45920</v>
      </c>
      <c r="U63" s="151">
        <v>47560</v>
      </c>
      <c r="V63" s="151">
        <v>49200</v>
      </c>
      <c r="W63" s="151">
        <v>50840</v>
      </c>
      <c r="X63" s="151">
        <v>52480</v>
      </c>
      <c r="Y63" s="151">
        <v>54120</v>
      </c>
      <c r="Z63" s="151">
        <v>55760</v>
      </c>
      <c r="AA63" s="151">
        <v>57400</v>
      </c>
      <c r="AB63" s="151">
        <v>59040</v>
      </c>
      <c r="AC63" s="151">
        <v>60680</v>
      </c>
      <c r="AD63" s="151">
        <v>62320</v>
      </c>
      <c r="AE63" s="151">
        <v>63960</v>
      </c>
      <c r="AF63" s="151">
        <v>65600</v>
      </c>
      <c r="AG63" s="151">
        <v>67240</v>
      </c>
      <c r="AH63" s="151">
        <v>68880</v>
      </c>
      <c r="AI63" s="151">
        <v>70520</v>
      </c>
      <c r="AJ63" s="151">
        <v>72160</v>
      </c>
      <c r="AK63" s="151">
        <v>73800</v>
      </c>
      <c r="AL63" s="151">
        <v>75440</v>
      </c>
      <c r="AM63" s="151">
        <v>77080</v>
      </c>
      <c r="AN63" s="151">
        <v>78720</v>
      </c>
      <c r="AO63" s="151">
        <v>80360</v>
      </c>
      <c r="AP63" s="151">
        <v>82000</v>
      </c>
      <c r="AQ63" s="151">
        <v>83640</v>
      </c>
      <c r="AR63" s="151">
        <v>85280</v>
      </c>
      <c r="AS63" s="151">
        <v>86920</v>
      </c>
      <c r="AT63" s="151">
        <v>88560</v>
      </c>
      <c r="AU63" s="151">
        <v>90200</v>
      </c>
      <c r="AV63" s="151">
        <v>91840</v>
      </c>
      <c r="AW63" s="151">
        <v>93480</v>
      </c>
      <c r="AX63" s="151">
        <v>95120</v>
      </c>
      <c r="AY63" s="151">
        <v>96760</v>
      </c>
      <c r="AZ63" s="151">
        <v>98400</v>
      </c>
      <c r="BA63" s="151">
        <v>100040</v>
      </c>
      <c r="BB63" s="151">
        <v>101680</v>
      </c>
      <c r="BC63" s="151">
        <v>103320</v>
      </c>
      <c r="BD63" s="151">
        <v>104960</v>
      </c>
      <c r="BE63" s="151">
        <v>106600</v>
      </c>
      <c r="BF63" s="151">
        <v>108240</v>
      </c>
      <c r="BG63" s="151">
        <v>109880</v>
      </c>
      <c r="BH63" s="151">
        <v>111520</v>
      </c>
      <c r="BI63" s="151">
        <v>113160</v>
      </c>
      <c r="BJ63" s="151">
        <v>114800</v>
      </c>
      <c r="BK63" s="151">
        <v>116440</v>
      </c>
      <c r="BL63" s="151">
        <v>118080</v>
      </c>
      <c r="BM63" s="151">
        <v>119720</v>
      </c>
      <c r="BN63" s="151">
        <v>121360</v>
      </c>
      <c r="BO63" s="151">
        <v>123000</v>
      </c>
      <c r="BP63" s="151">
        <v>124640</v>
      </c>
      <c r="BQ63" s="151">
        <v>126280</v>
      </c>
      <c r="BR63" s="151">
        <v>127920</v>
      </c>
      <c r="BS63" s="151">
        <v>129560</v>
      </c>
      <c r="BT63" s="151">
        <v>131200</v>
      </c>
      <c r="BU63" s="151">
        <v>132840</v>
      </c>
      <c r="BV63" s="151">
        <v>134480</v>
      </c>
      <c r="BW63" s="151">
        <v>136120</v>
      </c>
      <c r="BX63" s="151">
        <v>137760</v>
      </c>
      <c r="BY63" s="151">
        <v>139400</v>
      </c>
      <c r="BZ63" s="151">
        <v>141040</v>
      </c>
      <c r="CA63" s="151">
        <v>142680</v>
      </c>
      <c r="CB63" s="151">
        <v>144320</v>
      </c>
      <c r="CC63" s="151">
        <v>145960</v>
      </c>
      <c r="CD63" s="151">
        <v>147600</v>
      </c>
      <c r="CE63" s="151">
        <v>149240</v>
      </c>
      <c r="CF63" s="151">
        <v>150880</v>
      </c>
      <c r="CG63" s="151">
        <v>152520</v>
      </c>
      <c r="CH63" s="151">
        <v>154160</v>
      </c>
      <c r="CI63" s="151">
        <v>155800</v>
      </c>
      <c r="CJ63" s="151">
        <v>157440</v>
      </c>
      <c r="CK63" s="151">
        <v>159080</v>
      </c>
      <c r="CL63" s="151">
        <v>160720</v>
      </c>
      <c r="CM63" s="151">
        <v>162360</v>
      </c>
      <c r="CN63" s="151">
        <v>164000</v>
      </c>
      <c r="CO63" s="151">
        <v>165640</v>
      </c>
      <c r="CP63" s="151">
        <v>167280</v>
      </c>
      <c r="CQ63" s="151">
        <v>168920</v>
      </c>
      <c r="CR63" s="151">
        <v>170560</v>
      </c>
      <c r="CS63" s="151">
        <v>172200</v>
      </c>
      <c r="CT63" s="151">
        <v>173840</v>
      </c>
      <c r="CU63" s="151">
        <v>175480</v>
      </c>
      <c r="CV63" s="151">
        <v>177120</v>
      </c>
      <c r="CW63" s="151">
        <v>178760</v>
      </c>
      <c r="CX63" s="59"/>
      <c r="EM63" s="4"/>
    </row>
    <row r="64" spans="1:143" s="2" customFormat="1" ht="21">
      <c r="A64" s="38">
        <v>311240</v>
      </c>
      <c r="B64" s="36" t="s">
        <v>435</v>
      </c>
      <c r="C64" s="150">
        <v>79450</v>
      </c>
      <c r="D64" s="13">
        <v>10</v>
      </c>
      <c r="E64" s="178">
        <v>3972.5</v>
      </c>
      <c r="F64" s="152">
        <v>5296.7</v>
      </c>
      <c r="G64" s="151">
        <v>7945</v>
      </c>
      <c r="H64" s="151">
        <v>15890</v>
      </c>
      <c r="I64" s="151">
        <v>23835</v>
      </c>
      <c r="J64" s="151">
        <v>31780</v>
      </c>
      <c r="K64" s="151">
        <v>39725</v>
      </c>
      <c r="L64" s="151">
        <v>47670</v>
      </c>
      <c r="M64" s="151">
        <v>55615</v>
      </c>
      <c r="N64" s="151">
        <v>63560</v>
      </c>
      <c r="O64" s="151">
        <v>71505</v>
      </c>
      <c r="P64" s="151">
        <v>79450</v>
      </c>
      <c r="Q64" s="151">
        <v>83422.5</v>
      </c>
      <c r="R64" s="151">
        <v>87395</v>
      </c>
      <c r="S64" s="151">
        <v>91367.5</v>
      </c>
      <c r="T64" s="151">
        <v>95340</v>
      </c>
      <c r="U64" s="151">
        <v>99312.5</v>
      </c>
      <c r="V64" s="151">
        <v>103285</v>
      </c>
      <c r="W64" s="151">
        <v>107257.5</v>
      </c>
      <c r="X64" s="151">
        <v>111230</v>
      </c>
      <c r="Y64" s="151">
        <v>115202.5</v>
      </c>
      <c r="Z64" s="151">
        <v>119175</v>
      </c>
      <c r="AA64" s="151">
        <v>123147.5</v>
      </c>
      <c r="AB64" s="151">
        <v>127120</v>
      </c>
      <c r="AC64" s="151">
        <v>131092.5</v>
      </c>
      <c r="AD64" s="151">
        <v>135065</v>
      </c>
      <c r="AE64" s="151">
        <v>139037.5</v>
      </c>
      <c r="AF64" s="151">
        <v>143010</v>
      </c>
      <c r="AG64" s="151">
        <v>146982.5</v>
      </c>
      <c r="AH64" s="151">
        <v>150955</v>
      </c>
      <c r="AI64" s="151">
        <v>154927.5</v>
      </c>
      <c r="AJ64" s="151">
        <v>158900</v>
      </c>
      <c r="AK64" s="151">
        <v>162872.5</v>
      </c>
      <c r="AL64" s="151">
        <v>166845</v>
      </c>
      <c r="AM64" s="151">
        <v>170817.5</v>
      </c>
      <c r="AN64" s="151">
        <v>174790</v>
      </c>
      <c r="AO64" s="151">
        <v>178762.5</v>
      </c>
      <c r="AP64" s="151">
        <v>182735</v>
      </c>
      <c r="AQ64" s="151">
        <v>186707.5</v>
      </c>
      <c r="AR64" s="151">
        <v>190680</v>
      </c>
      <c r="AS64" s="151">
        <v>194652.5</v>
      </c>
      <c r="AT64" s="151">
        <v>198625</v>
      </c>
      <c r="AU64" s="151">
        <v>202597.5</v>
      </c>
      <c r="AV64" s="151">
        <v>206570</v>
      </c>
      <c r="AW64" s="151">
        <v>210542.5</v>
      </c>
      <c r="AX64" s="151">
        <v>214515</v>
      </c>
      <c r="AY64" s="151">
        <v>218487.5</v>
      </c>
      <c r="AZ64" s="151">
        <v>222460</v>
      </c>
      <c r="BA64" s="151">
        <v>226432.5</v>
      </c>
      <c r="BB64" s="151">
        <v>230405</v>
      </c>
      <c r="BC64" s="151">
        <v>234377.5</v>
      </c>
      <c r="BD64" s="151">
        <v>238350</v>
      </c>
      <c r="BE64" s="151">
        <v>242322.5</v>
      </c>
      <c r="BF64" s="151">
        <v>246295</v>
      </c>
      <c r="BG64" s="151">
        <v>250267.5</v>
      </c>
      <c r="BH64" s="151">
        <v>254240</v>
      </c>
      <c r="BI64" s="151">
        <v>258212.5</v>
      </c>
      <c r="BJ64" s="151">
        <v>262185</v>
      </c>
      <c r="BK64" s="151">
        <v>266157.5</v>
      </c>
      <c r="BL64" s="151">
        <v>270130</v>
      </c>
      <c r="BM64" s="151">
        <v>274102.5</v>
      </c>
      <c r="BN64" s="151">
        <v>278075</v>
      </c>
      <c r="BO64" s="151">
        <v>282047.5</v>
      </c>
      <c r="BP64" s="151">
        <v>286020</v>
      </c>
      <c r="BQ64" s="151">
        <v>289992.5</v>
      </c>
      <c r="BR64" s="151">
        <v>293965</v>
      </c>
      <c r="BS64" s="151">
        <v>297937.5</v>
      </c>
      <c r="BT64" s="151">
        <v>301910</v>
      </c>
      <c r="BU64" s="151">
        <v>305882.5</v>
      </c>
      <c r="BV64" s="151">
        <v>309855</v>
      </c>
      <c r="BW64" s="151">
        <v>313827.5</v>
      </c>
      <c r="BX64" s="151">
        <v>317800</v>
      </c>
      <c r="BY64" s="151">
        <v>321772.5</v>
      </c>
      <c r="BZ64" s="151">
        <v>325745</v>
      </c>
      <c r="CA64" s="151">
        <v>329717.5</v>
      </c>
      <c r="CB64" s="151">
        <v>333690</v>
      </c>
      <c r="CC64" s="151">
        <v>337662.5</v>
      </c>
      <c r="CD64" s="151">
        <v>341635</v>
      </c>
      <c r="CE64" s="151">
        <v>345607.5</v>
      </c>
      <c r="CF64" s="151">
        <v>349580</v>
      </c>
      <c r="CG64" s="151">
        <v>353552.5</v>
      </c>
      <c r="CH64" s="151">
        <v>357525</v>
      </c>
      <c r="CI64" s="151">
        <v>361497.5</v>
      </c>
      <c r="CJ64" s="151">
        <v>365470</v>
      </c>
      <c r="CK64" s="151">
        <v>369442.5</v>
      </c>
      <c r="CL64" s="151">
        <v>373415</v>
      </c>
      <c r="CM64" s="151">
        <v>377387.5</v>
      </c>
      <c r="CN64" s="151">
        <v>381360</v>
      </c>
      <c r="CO64" s="151">
        <v>385332.5</v>
      </c>
      <c r="CP64" s="151">
        <v>389305</v>
      </c>
      <c r="CQ64" s="151">
        <v>393277.5</v>
      </c>
      <c r="CR64" s="151">
        <v>397250</v>
      </c>
      <c r="CS64" s="151">
        <v>401222.5</v>
      </c>
      <c r="CT64" s="151">
        <v>405195</v>
      </c>
      <c r="CU64" s="151">
        <v>409167.5</v>
      </c>
      <c r="CV64" s="151">
        <v>413140</v>
      </c>
      <c r="CW64" s="151">
        <v>417112.5</v>
      </c>
      <c r="CX64" s="59"/>
      <c r="EM64" s="4"/>
    </row>
    <row r="65" spans="1:143" s="2" customFormat="1" ht="21">
      <c r="A65" s="38">
        <v>321381</v>
      </c>
      <c r="B65" s="36" t="s">
        <v>508</v>
      </c>
      <c r="C65" s="37">
        <v>320220</v>
      </c>
      <c r="D65" s="13">
        <v>60</v>
      </c>
      <c r="E65" s="112">
        <v>2668.5</v>
      </c>
      <c r="F65" s="107">
        <v>3558</v>
      </c>
      <c r="G65" s="114">
        <v>5337</v>
      </c>
      <c r="H65" s="114">
        <v>10674</v>
      </c>
      <c r="I65" s="114">
        <v>16011</v>
      </c>
      <c r="J65" s="114">
        <v>21348</v>
      </c>
      <c r="K65" s="114">
        <v>26685</v>
      </c>
      <c r="L65" s="114">
        <v>32022</v>
      </c>
      <c r="M65" s="114">
        <v>37359</v>
      </c>
      <c r="N65" s="114">
        <v>42696</v>
      </c>
      <c r="O65" s="114">
        <v>48033</v>
      </c>
      <c r="P65" s="114">
        <v>53370</v>
      </c>
      <c r="Q65" s="114">
        <v>58707</v>
      </c>
      <c r="R65" s="114">
        <v>64044</v>
      </c>
      <c r="S65" s="114">
        <v>69381</v>
      </c>
      <c r="T65" s="114">
        <v>74718</v>
      </c>
      <c r="U65" s="114">
        <v>80055</v>
      </c>
      <c r="V65" s="114">
        <v>85392</v>
      </c>
      <c r="W65" s="114">
        <v>90729</v>
      </c>
      <c r="X65" s="114">
        <v>96066</v>
      </c>
      <c r="Y65" s="114">
        <v>101403</v>
      </c>
      <c r="Z65" s="114">
        <v>106740</v>
      </c>
      <c r="AA65" s="114">
        <v>112077</v>
      </c>
      <c r="AB65" s="114">
        <v>117414</v>
      </c>
      <c r="AC65" s="114">
        <v>122751</v>
      </c>
      <c r="AD65" s="114">
        <v>128088</v>
      </c>
      <c r="AE65" s="114">
        <v>133425</v>
      </c>
      <c r="AF65" s="114">
        <v>138762</v>
      </c>
      <c r="AG65" s="114">
        <v>144099</v>
      </c>
      <c r="AH65" s="114">
        <v>149436</v>
      </c>
      <c r="AI65" s="114">
        <v>154773</v>
      </c>
      <c r="AJ65" s="114">
        <v>160110</v>
      </c>
      <c r="AK65" s="114">
        <v>165447</v>
      </c>
      <c r="AL65" s="114">
        <v>170784</v>
      </c>
      <c r="AM65" s="114">
        <v>176121</v>
      </c>
      <c r="AN65" s="114">
        <v>181458</v>
      </c>
      <c r="AO65" s="114">
        <v>186795</v>
      </c>
      <c r="AP65" s="114">
        <v>192132</v>
      </c>
      <c r="AQ65" s="114">
        <v>197469</v>
      </c>
      <c r="AR65" s="114">
        <v>202806</v>
      </c>
      <c r="AS65" s="114">
        <v>208143</v>
      </c>
      <c r="AT65" s="114">
        <v>213480</v>
      </c>
      <c r="AU65" s="114">
        <v>218817</v>
      </c>
      <c r="AV65" s="114">
        <v>224154</v>
      </c>
      <c r="AW65" s="114">
        <v>229491</v>
      </c>
      <c r="AX65" s="114">
        <v>234828</v>
      </c>
      <c r="AY65" s="114">
        <v>240165</v>
      </c>
      <c r="AZ65" s="114">
        <v>245502</v>
      </c>
      <c r="BA65" s="114">
        <v>250839</v>
      </c>
      <c r="BB65" s="114">
        <v>256176</v>
      </c>
      <c r="BC65" s="114">
        <v>261513</v>
      </c>
      <c r="BD65" s="114">
        <v>266850</v>
      </c>
      <c r="BE65" s="114">
        <v>272187</v>
      </c>
      <c r="BF65" s="114">
        <v>277524</v>
      </c>
      <c r="BG65" s="114">
        <v>282861</v>
      </c>
      <c r="BH65" s="114">
        <v>288198</v>
      </c>
      <c r="BI65" s="114">
        <v>293535</v>
      </c>
      <c r="BJ65" s="114">
        <v>298872</v>
      </c>
      <c r="BK65" s="114">
        <v>304209</v>
      </c>
      <c r="BL65" s="114">
        <v>309546</v>
      </c>
      <c r="BM65" s="114">
        <v>314883</v>
      </c>
      <c r="BN65" s="114">
        <v>320220</v>
      </c>
      <c r="BO65" s="114">
        <v>322888.5</v>
      </c>
      <c r="BP65" s="114">
        <v>325557</v>
      </c>
      <c r="BQ65" s="114">
        <v>328225.5</v>
      </c>
      <c r="BR65" s="114">
        <v>330894</v>
      </c>
      <c r="BS65" s="114">
        <v>333562.5</v>
      </c>
      <c r="BT65" s="114">
        <v>336231</v>
      </c>
      <c r="BU65" s="114">
        <v>338899.5</v>
      </c>
      <c r="BV65" s="114">
        <v>341568</v>
      </c>
      <c r="BW65" s="114">
        <v>344236.5</v>
      </c>
      <c r="BX65" s="114">
        <v>346905</v>
      </c>
      <c r="BY65" s="114">
        <v>349573.5</v>
      </c>
      <c r="BZ65" s="114">
        <v>352242</v>
      </c>
      <c r="CA65" s="114">
        <v>354910.5</v>
      </c>
      <c r="CB65" s="114">
        <v>357579</v>
      </c>
      <c r="CC65" s="114">
        <v>360247.5</v>
      </c>
      <c r="CD65" s="114">
        <v>362916</v>
      </c>
      <c r="CE65" s="114">
        <v>365584.5</v>
      </c>
      <c r="CF65" s="114">
        <v>368253</v>
      </c>
      <c r="CG65" s="114">
        <v>370921.5</v>
      </c>
      <c r="CH65" s="114">
        <v>373590</v>
      </c>
      <c r="CI65" s="114">
        <v>376258.5</v>
      </c>
      <c r="CJ65" s="114">
        <v>378927</v>
      </c>
      <c r="CK65" s="114">
        <v>381595.5</v>
      </c>
      <c r="CL65" s="114">
        <v>384264</v>
      </c>
      <c r="CM65" s="114">
        <v>386932.5</v>
      </c>
      <c r="CN65" s="114">
        <v>389601</v>
      </c>
      <c r="CO65" s="114">
        <v>392269.5</v>
      </c>
      <c r="CP65" s="114">
        <v>394938</v>
      </c>
      <c r="CQ65" s="114">
        <v>397606.5</v>
      </c>
      <c r="CR65" s="114">
        <v>400275</v>
      </c>
      <c r="CS65" s="114">
        <v>402943.5</v>
      </c>
      <c r="CT65" s="114">
        <v>405612</v>
      </c>
      <c r="CU65" s="114">
        <v>408280.5</v>
      </c>
      <c r="CV65" s="114">
        <v>410949</v>
      </c>
      <c r="CW65" s="114">
        <v>413617.5</v>
      </c>
      <c r="CX65" s="59"/>
      <c r="EM65" s="4"/>
    </row>
    <row r="66" spans="1:143" s="2" customFormat="1" ht="21">
      <c r="A66" s="38">
        <v>321382</v>
      </c>
      <c r="B66" s="36" t="s">
        <v>509</v>
      </c>
      <c r="C66" s="37">
        <v>97620.6</v>
      </c>
      <c r="D66" s="13">
        <v>14</v>
      </c>
      <c r="E66" s="112">
        <v>3486.5</v>
      </c>
      <c r="F66" s="107">
        <v>4648.6000000000004</v>
      </c>
      <c r="G66" s="114">
        <v>6972.9</v>
      </c>
      <c r="H66" s="114">
        <v>13945.8</v>
      </c>
      <c r="I66" s="114">
        <v>20918.7</v>
      </c>
      <c r="J66" s="114">
        <v>27891.599999999999</v>
      </c>
      <c r="K66" s="114">
        <v>34864.5</v>
      </c>
      <c r="L66" s="114">
        <v>41837.4</v>
      </c>
      <c r="M66" s="114">
        <v>48810.3</v>
      </c>
      <c r="N66" s="114">
        <v>55783.199999999997</v>
      </c>
      <c r="O66" s="114">
        <v>62756.1</v>
      </c>
      <c r="P66" s="114">
        <v>69729</v>
      </c>
      <c r="Q66" s="114">
        <v>76701.899999999994</v>
      </c>
      <c r="R66" s="114">
        <v>83674.8</v>
      </c>
      <c r="S66" s="114">
        <v>90647.7</v>
      </c>
      <c r="T66" s="114">
        <v>97620.6</v>
      </c>
      <c r="U66" s="114">
        <v>101107.1</v>
      </c>
      <c r="V66" s="114">
        <v>104593.60000000001</v>
      </c>
      <c r="W66" s="114">
        <v>108080.1</v>
      </c>
      <c r="X66" s="114">
        <v>111566.6</v>
      </c>
      <c r="Y66" s="114">
        <v>115053.1</v>
      </c>
      <c r="Z66" s="114">
        <v>118539.6</v>
      </c>
      <c r="AA66" s="114">
        <v>122026.1</v>
      </c>
      <c r="AB66" s="114">
        <v>125512.6</v>
      </c>
      <c r="AC66" s="114">
        <v>128999.1</v>
      </c>
      <c r="AD66" s="114">
        <v>132485.6</v>
      </c>
      <c r="AE66" s="114">
        <v>135972.1</v>
      </c>
      <c r="AF66" s="114">
        <v>139458.6</v>
      </c>
      <c r="AG66" s="114">
        <v>142945.1</v>
      </c>
      <c r="AH66" s="114">
        <v>146431.6</v>
      </c>
      <c r="AI66" s="114">
        <v>149918.1</v>
      </c>
      <c r="AJ66" s="114">
        <v>153404.6</v>
      </c>
      <c r="AK66" s="114">
        <v>156891.1</v>
      </c>
      <c r="AL66" s="114">
        <v>160377.60000000001</v>
      </c>
      <c r="AM66" s="114">
        <v>163864.1</v>
      </c>
      <c r="AN66" s="114">
        <v>167350.6</v>
      </c>
      <c r="AO66" s="114">
        <v>170837.1</v>
      </c>
      <c r="AP66" s="114">
        <v>174323.6</v>
      </c>
      <c r="AQ66" s="114">
        <v>177810.1</v>
      </c>
      <c r="AR66" s="114">
        <v>181296.6</v>
      </c>
      <c r="AS66" s="114">
        <v>184783.1</v>
      </c>
      <c r="AT66" s="114">
        <v>188269.6</v>
      </c>
      <c r="AU66" s="114">
        <v>191756.1</v>
      </c>
      <c r="AV66" s="114">
        <v>195242.6</v>
      </c>
      <c r="AW66" s="114">
        <v>198729.1</v>
      </c>
      <c r="AX66" s="114">
        <v>202215.6</v>
      </c>
      <c r="AY66" s="114">
        <v>205702.1</v>
      </c>
      <c r="AZ66" s="114">
        <v>209188.6</v>
      </c>
      <c r="BA66" s="114">
        <v>212675.1</v>
      </c>
      <c r="BB66" s="114">
        <v>216161.6</v>
      </c>
      <c r="BC66" s="114">
        <v>219648.1</v>
      </c>
      <c r="BD66" s="114">
        <v>223134.6</v>
      </c>
      <c r="BE66" s="114">
        <v>226621.1</v>
      </c>
      <c r="BF66" s="114">
        <v>230107.6</v>
      </c>
      <c r="BG66" s="114">
        <v>233594.1</v>
      </c>
      <c r="BH66" s="114">
        <v>237080.6</v>
      </c>
      <c r="BI66" s="114">
        <v>240567.1</v>
      </c>
      <c r="BJ66" s="114">
        <v>244053.6</v>
      </c>
      <c r="BK66" s="114">
        <v>247540.1</v>
      </c>
      <c r="BL66" s="114">
        <v>251026.6</v>
      </c>
      <c r="BM66" s="114">
        <v>254513.1</v>
      </c>
      <c r="BN66" s="114">
        <v>257999.6</v>
      </c>
      <c r="BO66" s="114">
        <v>261486.1</v>
      </c>
      <c r="BP66" s="114">
        <v>264972.59999999998</v>
      </c>
      <c r="BQ66" s="114">
        <v>268459.09999999998</v>
      </c>
      <c r="BR66" s="114">
        <v>271945.59999999998</v>
      </c>
      <c r="BS66" s="114">
        <v>275432.09999999998</v>
      </c>
      <c r="BT66" s="114">
        <v>278918.59999999998</v>
      </c>
      <c r="BU66" s="114">
        <v>282405.09999999998</v>
      </c>
      <c r="BV66" s="114">
        <v>285891.59999999998</v>
      </c>
      <c r="BW66" s="114">
        <v>289378.09999999998</v>
      </c>
      <c r="BX66" s="114">
        <v>292864.59999999998</v>
      </c>
      <c r="BY66" s="114">
        <v>296351.09999999998</v>
      </c>
      <c r="BZ66" s="114">
        <v>299837.59999999998</v>
      </c>
      <c r="CA66" s="114">
        <v>303324.09999999998</v>
      </c>
      <c r="CB66" s="114">
        <v>306810.59999999998</v>
      </c>
      <c r="CC66" s="114">
        <v>310297.09999999998</v>
      </c>
      <c r="CD66" s="114">
        <v>313783.59999999998</v>
      </c>
      <c r="CE66" s="114">
        <v>317270.09999999998</v>
      </c>
      <c r="CF66" s="114">
        <v>320756.59999999998</v>
      </c>
      <c r="CG66" s="114">
        <v>324243.09999999998</v>
      </c>
      <c r="CH66" s="114">
        <v>327729.59999999998</v>
      </c>
      <c r="CI66" s="114">
        <v>331216.09999999998</v>
      </c>
      <c r="CJ66" s="114">
        <v>334702.59999999998</v>
      </c>
      <c r="CK66" s="114">
        <v>338189.1</v>
      </c>
      <c r="CL66" s="114">
        <v>341675.6</v>
      </c>
      <c r="CM66" s="114">
        <v>345162.1</v>
      </c>
      <c r="CN66" s="114">
        <v>348648.6</v>
      </c>
      <c r="CO66" s="114">
        <v>352135.1</v>
      </c>
      <c r="CP66" s="114">
        <v>355621.6</v>
      </c>
      <c r="CQ66" s="114">
        <v>359108.1</v>
      </c>
      <c r="CR66" s="114">
        <v>362594.6</v>
      </c>
      <c r="CS66" s="114">
        <v>366081.1</v>
      </c>
      <c r="CT66" s="114">
        <v>369567.6</v>
      </c>
      <c r="CU66" s="114">
        <v>373054.1</v>
      </c>
      <c r="CV66" s="114">
        <v>376540.6</v>
      </c>
      <c r="CW66" s="114">
        <v>380027.1</v>
      </c>
      <c r="CX66" s="59"/>
      <c r="EM66" s="4"/>
    </row>
    <row r="67" spans="1:143" s="2" customFormat="1" ht="12">
      <c r="A67" s="38">
        <v>321649</v>
      </c>
      <c r="B67" s="36" t="s">
        <v>441</v>
      </c>
      <c r="C67" s="37">
        <v>211088</v>
      </c>
      <c r="D67" s="17">
        <v>40</v>
      </c>
      <c r="E67" s="112">
        <v>2638.6</v>
      </c>
      <c r="F67" s="107">
        <v>3518.1</v>
      </c>
      <c r="G67" s="114">
        <v>5277.2</v>
      </c>
      <c r="H67" s="114">
        <v>10554.4</v>
      </c>
      <c r="I67" s="114">
        <v>15831.6</v>
      </c>
      <c r="J67" s="114">
        <v>21108.799999999999</v>
      </c>
      <c r="K67" s="114">
        <v>26386</v>
      </c>
      <c r="L67" s="114">
        <v>31663.200000000001</v>
      </c>
      <c r="M67" s="114">
        <v>36940.400000000001</v>
      </c>
      <c r="N67" s="114">
        <v>42217.599999999999</v>
      </c>
      <c r="O67" s="114">
        <v>47494.8</v>
      </c>
      <c r="P67" s="114">
        <v>52772</v>
      </c>
      <c r="Q67" s="114">
        <v>58049.2</v>
      </c>
      <c r="R67" s="114">
        <v>63326.400000000001</v>
      </c>
      <c r="S67" s="114">
        <v>68603.600000000006</v>
      </c>
      <c r="T67" s="114">
        <v>73880.800000000003</v>
      </c>
      <c r="U67" s="114">
        <v>79158</v>
      </c>
      <c r="V67" s="114">
        <v>84435.199999999997</v>
      </c>
      <c r="W67" s="114">
        <v>89712.4</v>
      </c>
      <c r="X67" s="114">
        <v>94989.6</v>
      </c>
      <c r="Y67" s="114">
        <v>100266.8</v>
      </c>
      <c r="Z67" s="114">
        <v>105544</v>
      </c>
      <c r="AA67" s="114">
        <v>110821.2</v>
      </c>
      <c r="AB67" s="114">
        <v>116098.4</v>
      </c>
      <c r="AC67" s="114">
        <v>121375.6</v>
      </c>
      <c r="AD67" s="114">
        <v>126652.8</v>
      </c>
      <c r="AE67" s="114">
        <v>131930</v>
      </c>
      <c r="AF67" s="114">
        <v>137207.20000000001</v>
      </c>
      <c r="AG67" s="114">
        <v>142484.4</v>
      </c>
      <c r="AH67" s="114">
        <v>147761.60000000001</v>
      </c>
      <c r="AI67" s="114">
        <v>153038.79999999999</v>
      </c>
      <c r="AJ67" s="114">
        <v>158316</v>
      </c>
      <c r="AK67" s="114">
        <v>163593.20000000001</v>
      </c>
      <c r="AL67" s="114">
        <v>168870.39999999999</v>
      </c>
      <c r="AM67" s="114">
        <v>174147.6</v>
      </c>
      <c r="AN67" s="114">
        <v>179424.8</v>
      </c>
      <c r="AO67" s="114">
        <v>184702</v>
      </c>
      <c r="AP67" s="114">
        <v>189979.2</v>
      </c>
      <c r="AQ67" s="114">
        <v>195256.4</v>
      </c>
      <c r="AR67" s="114">
        <v>200533.6</v>
      </c>
      <c r="AS67" s="114">
        <v>205810.8</v>
      </c>
      <c r="AT67" s="114">
        <v>211088</v>
      </c>
      <c r="AU67" s="114">
        <v>213726.6</v>
      </c>
      <c r="AV67" s="114">
        <v>216365.2</v>
      </c>
      <c r="AW67" s="114">
        <v>219003.8</v>
      </c>
      <c r="AX67" s="114">
        <v>221642.4</v>
      </c>
      <c r="AY67" s="114">
        <v>224281</v>
      </c>
      <c r="AZ67" s="114">
        <v>226919.6</v>
      </c>
      <c r="BA67" s="114">
        <v>229558.2</v>
      </c>
      <c r="BB67" s="114">
        <v>232196.8</v>
      </c>
      <c r="BC67" s="114">
        <v>234835.4</v>
      </c>
      <c r="BD67" s="114">
        <v>237474</v>
      </c>
      <c r="BE67" s="114">
        <v>240112.6</v>
      </c>
      <c r="BF67" s="114">
        <v>242751.2</v>
      </c>
      <c r="BG67" s="114">
        <v>245389.8</v>
      </c>
      <c r="BH67" s="114">
        <v>248028.4</v>
      </c>
      <c r="BI67" s="114">
        <v>250667</v>
      </c>
      <c r="BJ67" s="114">
        <v>253305.60000000001</v>
      </c>
      <c r="BK67" s="114">
        <v>255944.2</v>
      </c>
      <c r="BL67" s="114">
        <v>258582.8</v>
      </c>
      <c r="BM67" s="114">
        <v>261221.4</v>
      </c>
      <c r="BN67" s="114">
        <v>263860</v>
      </c>
      <c r="BO67" s="114">
        <v>266498.59999999998</v>
      </c>
      <c r="BP67" s="114">
        <v>269137.2</v>
      </c>
      <c r="BQ67" s="114">
        <v>271775.8</v>
      </c>
      <c r="BR67" s="114">
        <v>274414.40000000002</v>
      </c>
      <c r="BS67" s="114">
        <v>277053</v>
      </c>
      <c r="BT67" s="114">
        <v>279691.59999999998</v>
      </c>
      <c r="BU67" s="114">
        <v>282330.2</v>
      </c>
      <c r="BV67" s="114">
        <v>284968.8</v>
      </c>
      <c r="BW67" s="114">
        <v>287607.40000000002</v>
      </c>
      <c r="BX67" s="114">
        <v>290246</v>
      </c>
      <c r="BY67" s="114">
        <v>292884.59999999998</v>
      </c>
      <c r="BZ67" s="114">
        <v>295523.20000000001</v>
      </c>
      <c r="CA67" s="114">
        <v>298161.8</v>
      </c>
      <c r="CB67" s="114">
        <v>300800.40000000002</v>
      </c>
      <c r="CC67" s="114">
        <v>303439</v>
      </c>
      <c r="CD67" s="114">
        <v>306077.59999999998</v>
      </c>
      <c r="CE67" s="114">
        <v>308716.2</v>
      </c>
      <c r="CF67" s="114">
        <v>311354.8</v>
      </c>
      <c r="CG67" s="114">
        <v>313993.40000000002</v>
      </c>
      <c r="CH67" s="114">
        <v>316632</v>
      </c>
      <c r="CI67" s="114">
        <v>319270.59999999998</v>
      </c>
      <c r="CJ67" s="114">
        <v>321909.2</v>
      </c>
      <c r="CK67" s="114">
        <v>324547.8</v>
      </c>
      <c r="CL67" s="114">
        <v>327186.40000000002</v>
      </c>
      <c r="CM67" s="114">
        <v>329825</v>
      </c>
      <c r="CN67" s="114">
        <v>332463.59999999998</v>
      </c>
      <c r="CO67" s="114">
        <v>335102.2</v>
      </c>
      <c r="CP67" s="114">
        <v>337740.79999999999</v>
      </c>
      <c r="CQ67" s="114">
        <v>340379.4</v>
      </c>
      <c r="CR67" s="114">
        <v>343018</v>
      </c>
      <c r="CS67" s="114">
        <v>345656.6</v>
      </c>
      <c r="CT67" s="114">
        <v>348295.2</v>
      </c>
      <c r="CU67" s="114">
        <v>350933.8</v>
      </c>
      <c r="CV67" s="114">
        <v>353572.4</v>
      </c>
      <c r="CW67" s="114">
        <v>356211</v>
      </c>
      <c r="CX67" s="59"/>
      <c r="EM67" s="4"/>
    </row>
    <row r="68" spans="1:143" s="2" customFormat="1" ht="12">
      <c r="A68" s="42">
        <v>331200</v>
      </c>
      <c r="B68" s="36" t="s">
        <v>487</v>
      </c>
      <c r="C68" s="150">
        <v>20904</v>
      </c>
      <c r="D68" s="13">
        <v>12</v>
      </c>
      <c r="E68" s="178">
        <v>871</v>
      </c>
      <c r="F68" s="152">
        <v>1161.3</v>
      </c>
      <c r="G68" s="151">
        <v>1742</v>
      </c>
      <c r="H68" s="151">
        <v>3484</v>
      </c>
      <c r="I68" s="151">
        <v>5226</v>
      </c>
      <c r="J68" s="151">
        <v>6968</v>
      </c>
      <c r="K68" s="151">
        <v>8710</v>
      </c>
      <c r="L68" s="151">
        <v>10452</v>
      </c>
      <c r="M68" s="151">
        <v>12194</v>
      </c>
      <c r="N68" s="151">
        <v>13936</v>
      </c>
      <c r="O68" s="151">
        <v>15678</v>
      </c>
      <c r="P68" s="151">
        <v>17420</v>
      </c>
      <c r="Q68" s="151">
        <v>19162</v>
      </c>
      <c r="R68" s="151">
        <v>20904</v>
      </c>
      <c r="S68" s="151">
        <v>21775</v>
      </c>
      <c r="T68" s="151">
        <v>22646</v>
      </c>
      <c r="U68" s="151">
        <v>23517</v>
      </c>
      <c r="V68" s="151">
        <v>24388</v>
      </c>
      <c r="W68" s="151">
        <v>25259</v>
      </c>
      <c r="X68" s="151">
        <v>26130</v>
      </c>
      <c r="Y68" s="151">
        <v>27001</v>
      </c>
      <c r="Z68" s="151">
        <v>27872</v>
      </c>
      <c r="AA68" s="151">
        <v>28743</v>
      </c>
      <c r="AB68" s="151">
        <v>29614</v>
      </c>
      <c r="AC68" s="151">
        <v>30485</v>
      </c>
      <c r="AD68" s="151">
        <v>31356</v>
      </c>
      <c r="AE68" s="151">
        <v>32227</v>
      </c>
      <c r="AF68" s="151">
        <v>33098</v>
      </c>
      <c r="AG68" s="151">
        <v>33969</v>
      </c>
      <c r="AH68" s="151">
        <v>34840</v>
      </c>
      <c r="AI68" s="151">
        <v>35711</v>
      </c>
      <c r="AJ68" s="151">
        <v>36582</v>
      </c>
      <c r="AK68" s="151">
        <v>37453</v>
      </c>
      <c r="AL68" s="151">
        <v>38324</v>
      </c>
      <c r="AM68" s="151">
        <v>39195</v>
      </c>
      <c r="AN68" s="151">
        <v>40066</v>
      </c>
      <c r="AO68" s="151">
        <v>40937</v>
      </c>
      <c r="AP68" s="151">
        <v>41808</v>
      </c>
      <c r="AQ68" s="151">
        <v>42679</v>
      </c>
      <c r="AR68" s="151">
        <v>43550</v>
      </c>
      <c r="AS68" s="151">
        <v>44421</v>
      </c>
      <c r="AT68" s="151">
        <v>45292</v>
      </c>
      <c r="AU68" s="151">
        <v>46163</v>
      </c>
      <c r="AV68" s="151">
        <v>47034</v>
      </c>
      <c r="AW68" s="151">
        <v>47905</v>
      </c>
      <c r="AX68" s="151">
        <v>48776</v>
      </c>
      <c r="AY68" s="151">
        <v>49647</v>
      </c>
      <c r="AZ68" s="151">
        <v>50518</v>
      </c>
      <c r="BA68" s="151">
        <v>51389</v>
      </c>
      <c r="BB68" s="151">
        <v>52260</v>
      </c>
      <c r="BC68" s="151">
        <v>53131</v>
      </c>
      <c r="BD68" s="151">
        <v>54002</v>
      </c>
      <c r="BE68" s="151">
        <v>54873</v>
      </c>
      <c r="BF68" s="151">
        <v>55744</v>
      </c>
      <c r="BG68" s="151">
        <v>56615</v>
      </c>
      <c r="BH68" s="151">
        <v>57486</v>
      </c>
      <c r="BI68" s="151">
        <v>58357</v>
      </c>
      <c r="BJ68" s="151">
        <v>59228</v>
      </c>
      <c r="BK68" s="151">
        <v>60099</v>
      </c>
      <c r="BL68" s="151">
        <v>60970</v>
      </c>
      <c r="BM68" s="151">
        <v>61841</v>
      </c>
      <c r="BN68" s="151">
        <v>62712</v>
      </c>
      <c r="BO68" s="151">
        <v>63583</v>
      </c>
      <c r="BP68" s="151">
        <v>64454</v>
      </c>
      <c r="BQ68" s="151">
        <v>65325</v>
      </c>
      <c r="BR68" s="151">
        <v>66196</v>
      </c>
      <c r="BS68" s="151">
        <v>67067</v>
      </c>
      <c r="BT68" s="151">
        <v>67938</v>
      </c>
      <c r="BU68" s="151">
        <v>68809</v>
      </c>
      <c r="BV68" s="151">
        <v>69680</v>
      </c>
      <c r="BW68" s="151">
        <v>70551</v>
      </c>
      <c r="BX68" s="151">
        <v>71422</v>
      </c>
      <c r="BY68" s="151">
        <v>72293</v>
      </c>
      <c r="BZ68" s="151">
        <v>73164</v>
      </c>
      <c r="CA68" s="151">
        <v>74035</v>
      </c>
      <c r="CB68" s="151">
        <v>74906</v>
      </c>
      <c r="CC68" s="151">
        <v>75777</v>
      </c>
      <c r="CD68" s="151">
        <v>76648</v>
      </c>
      <c r="CE68" s="151">
        <v>77519</v>
      </c>
      <c r="CF68" s="151">
        <v>78390</v>
      </c>
      <c r="CG68" s="151">
        <v>79261</v>
      </c>
      <c r="CH68" s="151">
        <v>80132</v>
      </c>
      <c r="CI68" s="151">
        <v>81003</v>
      </c>
      <c r="CJ68" s="151">
        <v>81874</v>
      </c>
      <c r="CK68" s="151">
        <v>82745</v>
      </c>
      <c r="CL68" s="151">
        <v>83616</v>
      </c>
      <c r="CM68" s="151">
        <v>84487</v>
      </c>
      <c r="CN68" s="151">
        <v>85358</v>
      </c>
      <c r="CO68" s="151">
        <v>86229</v>
      </c>
      <c r="CP68" s="151">
        <v>87100</v>
      </c>
      <c r="CQ68" s="151">
        <v>87971</v>
      </c>
      <c r="CR68" s="151">
        <v>88842</v>
      </c>
      <c r="CS68" s="151">
        <v>89713</v>
      </c>
      <c r="CT68" s="151">
        <v>90584</v>
      </c>
      <c r="CU68" s="151">
        <v>91455</v>
      </c>
      <c r="CV68" s="151">
        <v>92326</v>
      </c>
      <c r="CW68" s="151">
        <v>93197</v>
      </c>
      <c r="CX68" s="59"/>
      <c r="EM68" s="4"/>
    </row>
    <row r="69" spans="1:143" s="2" customFormat="1" ht="21">
      <c r="A69" s="42">
        <v>331210</v>
      </c>
      <c r="B69" s="36" t="s">
        <v>488</v>
      </c>
      <c r="C69" s="150">
        <v>27936</v>
      </c>
      <c r="D69" s="13">
        <v>12</v>
      </c>
      <c r="E69" s="178">
        <v>1164</v>
      </c>
      <c r="F69" s="152">
        <v>1552</v>
      </c>
      <c r="G69" s="151">
        <v>2328</v>
      </c>
      <c r="H69" s="151">
        <v>4656</v>
      </c>
      <c r="I69" s="151">
        <v>6984</v>
      </c>
      <c r="J69" s="151">
        <v>9312</v>
      </c>
      <c r="K69" s="151">
        <v>11640</v>
      </c>
      <c r="L69" s="151">
        <v>13968</v>
      </c>
      <c r="M69" s="151">
        <v>16296</v>
      </c>
      <c r="N69" s="151">
        <v>18624</v>
      </c>
      <c r="O69" s="151">
        <v>20952</v>
      </c>
      <c r="P69" s="151">
        <v>23280</v>
      </c>
      <c r="Q69" s="151">
        <v>25608</v>
      </c>
      <c r="R69" s="151">
        <v>27936</v>
      </c>
      <c r="S69" s="151">
        <v>29100</v>
      </c>
      <c r="T69" s="151">
        <v>30264</v>
      </c>
      <c r="U69" s="151">
        <v>31428</v>
      </c>
      <c r="V69" s="151">
        <v>32592</v>
      </c>
      <c r="W69" s="151">
        <v>33756</v>
      </c>
      <c r="X69" s="151">
        <v>34920</v>
      </c>
      <c r="Y69" s="151">
        <v>36084</v>
      </c>
      <c r="Z69" s="151">
        <v>37248</v>
      </c>
      <c r="AA69" s="151">
        <v>38412</v>
      </c>
      <c r="AB69" s="151">
        <v>39576</v>
      </c>
      <c r="AC69" s="151">
        <v>40740</v>
      </c>
      <c r="AD69" s="151">
        <v>41904</v>
      </c>
      <c r="AE69" s="151">
        <v>43068</v>
      </c>
      <c r="AF69" s="151">
        <v>44232</v>
      </c>
      <c r="AG69" s="151">
        <v>45396</v>
      </c>
      <c r="AH69" s="151">
        <v>46560</v>
      </c>
      <c r="AI69" s="151">
        <v>47724</v>
      </c>
      <c r="AJ69" s="151">
        <v>48888</v>
      </c>
      <c r="AK69" s="151">
        <v>50052</v>
      </c>
      <c r="AL69" s="151">
        <v>51216</v>
      </c>
      <c r="AM69" s="151">
        <v>52380</v>
      </c>
      <c r="AN69" s="151">
        <v>53544</v>
      </c>
      <c r="AO69" s="151">
        <v>54708</v>
      </c>
      <c r="AP69" s="151">
        <v>55872</v>
      </c>
      <c r="AQ69" s="151">
        <v>57036</v>
      </c>
      <c r="AR69" s="151">
        <v>58200</v>
      </c>
      <c r="AS69" s="151">
        <v>59364</v>
      </c>
      <c r="AT69" s="151">
        <v>60528</v>
      </c>
      <c r="AU69" s="151">
        <v>61692</v>
      </c>
      <c r="AV69" s="151">
        <v>62856</v>
      </c>
      <c r="AW69" s="151">
        <v>64020</v>
      </c>
      <c r="AX69" s="151">
        <v>65184</v>
      </c>
      <c r="AY69" s="151">
        <v>66348</v>
      </c>
      <c r="AZ69" s="151">
        <v>67512</v>
      </c>
      <c r="BA69" s="151">
        <v>68676</v>
      </c>
      <c r="BB69" s="151">
        <v>69840</v>
      </c>
      <c r="BC69" s="151">
        <v>71004</v>
      </c>
      <c r="BD69" s="151">
        <v>72168</v>
      </c>
      <c r="BE69" s="151">
        <v>73332</v>
      </c>
      <c r="BF69" s="151">
        <v>74496</v>
      </c>
      <c r="BG69" s="151">
        <v>75660</v>
      </c>
      <c r="BH69" s="151">
        <v>76824</v>
      </c>
      <c r="BI69" s="151">
        <v>77988</v>
      </c>
      <c r="BJ69" s="151">
        <v>79152</v>
      </c>
      <c r="BK69" s="151">
        <v>80316</v>
      </c>
      <c r="BL69" s="151">
        <v>81480</v>
      </c>
      <c r="BM69" s="151">
        <v>82644</v>
      </c>
      <c r="BN69" s="151">
        <v>83808</v>
      </c>
      <c r="BO69" s="151">
        <v>84972</v>
      </c>
      <c r="BP69" s="151">
        <v>86136</v>
      </c>
      <c r="BQ69" s="151">
        <v>87300</v>
      </c>
      <c r="BR69" s="151">
        <v>88464</v>
      </c>
      <c r="BS69" s="151">
        <v>89628</v>
      </c>
      <c r="BT69" s="151">
        <v>90792</v>
      </c>
      <c r="BU69" s="151">
        <v>91956</v>
      </c>
      <c r="BV69" s="151">
        <v>93120</v>
      </c>
      <c r="BW69" s="151">
        <v>94284</v>
      </c>
      <c r="BX69" s="151">
        <v>95448</v>
      </c>
      <c r="BY69" s="151">
        <v>96612</v>
      </c>
      <c r="BZ69" s="151">
        <v>97776</v>
      </c>
      <c r="CA69" s="151">
        <v>98940</v>
      </c>
      <c r="CB69" s="151">
        <v>100104</v>
      </c>
      <c r="CC69" s="151">
        <v>101268</v>
      </c>
      <c r="CD69" s="151">
        <v>102432</v>
      </c>
      <c r="CE69" s="151">
        <v>103596</v>
      </c>
      <c r="CF69" s="151">
        <v>104760</v>
      </c>
      <c r="CG69" s="151">
        <v>105924</v>
      </c>
      <c r="CH69" s="151">
        <v>107088</v>
      </c>
      <c r="CI69" s="151">
        <v>108252</v>
      </c>
      <c r="CJ69" s="151">
        <v>109416</v>
      </c>
      <c r="CK69" s="151">
        <v>110580</v>
      </c>
      <c r="CL69" s="151">
        <v>111744</v>
      </c>
      <c r="CM69" s="151">
        <v>112908</v>
      </c>
      <c r="CN69" s="151">
        <v>114072</v>
      </c>
      <c r="CO69" s="151">
        <v>115236</v>
      </c>
      <c r="CP69" s="151">
        <v>116400</v>
      </c>
      <c r="CQ69" s="151">
        <v>117564</v>
      </c>
      <c r="CR69" s="151">
        <v>118728</v>
      </c>
      <c r="CS69" s="151">
        <v>119892</v>
      </c>
      <c r="CT69" s="151">
        <v>121056</v>
      </c>
      <c r="CU69" s="151">
        <v>122220</v>
      </c>
      <c r="CV69" s="151">
        <v>123384</v>
      </c>
      <c r="CW69" s="151">
        <v>124548</v>
      </c>
      <c r="CX69" s="59"/>
      <c r="EM69" s="4"/>
    </row>
    <row r="70" spans="1:143" s="2" customFormat="1" ht="12">
      <c r="A70" s="42">
        <v>331220</v>
      </c>
      <c r="B70" s="36" t="s">
        <v>489</v>
      </c>
      <c r="C70" s="150">
        <v>28920</v>
      </c>
      <c r="D70" s="13">
        <v>12</v>
      </c>
      <c r="E70" s="178">
        <v>1205</v>
      </c>
      <c r="F70" s="152">
        <v>1606.7</v>
      </c>
      <c r="G70" s="151">
        <v>2410</v>
      </c>
      <c r="H70" s="151">
        <v>4820</v>
      </c>
      <c r="I70" s="151">
        <v>7230</v>
      </c>
      <c r="J70" s="151">
        <v>9640</v>
      </c>
      <c r="K70" s="151">
        <v>12050</v>
      </c>
      <c r="L70" s="151">
        <v>14460</v>
      </c>
      <c r="M70" s="151">
        <v>16870</v>
      </c>
      <c r="N70" s="151">
        <v>19280</v>
      </c>
      <c r="O70" s="151">
        <v>21690</v>
      </c>
      <c r="P70" s="151">
        <v>24100</v>
      </c>
      <c r="Q70" s="151">
        <v>26510</v>
      </c>
      <c r="R70" s="151">
        <v>28920</v>
      </c>
      <c r="S70" s="151">
        <v>30125</v>
      </c>
      <c r="T70" s="151">
        <v>31330</v>
      </c>
      <c r="U70" s="151">
        <v>32535</v>
      </c>
      <c r="V70" s="151">
        <v>33740</v>
      </c>
      <c r="W70" s="151">
        <v>34945</v>
      </c>
      <c r="X70" s="151">
        <v>36150</v>
      </c>
      <c r="Y70" s="151">
        <v>37355</v>
      </c>
      <c r="Z70" s="151">
        <v>38560</v>
      </c>
      <c r="AA70" s="151">
        <v>39765</v>
      </c>
      <c r="AB70" s="151">
        <v>40970</v>
      </c>
      <c r="AC70" s="151">
        <v>42175</v>
      </c>
      <c r="AD70" s="151">
        <v>43380</v>
      </c>
      <c r="AE70" s="151">
        <v>44585</v>
      </c>
      <c r="AF70" s="151">
        <v>45790</v>
      </c>
      <c r="AG70" s="151">
        <v>46995</v>
      </c>
      <c r="AH70" s="151">
        <v>48200</v>
      </c>
      <c r="AI70" s="151">
        <v>49405</v>
      </c>
      <c r="AJ70" s="151">
        <v>50610</v>
      </c>
      <c r="AK70" s="151">
        <v>51815</v>
      </c>
      <c r="AL70" s="151">
        <v>53020</v>
      </c>
      <c r="AM70" s="151">
        <v>54225</v>
      </c>
      <c r="AN70" s="151">
        <v>55430</v>
      </c>
      <c r="AO70" s="151">
        <v>56635</v>
      </c>
      <c r="AP70" s="151">
        <v>57840</v>
      </c>
      <c r="AQ70" s="151">
        <v>59045</v>
      </c>
      <c r="AR70" s="151">
        <v>60250</v>
      </c>
      <c r="AS70" s="151">
        <v>61455</v>
      </c>
      <c r="AT70" s="151">
        <v>62660</v>
      </c>
      <c r="AU70" s="151">
        <v>63865</v>
      </c>
      <c r="AV70" s="151">
        <v>65070</v>
      </c>
      <c r="AW70" s="151">
        <v>66275</v>
      </c>
      <c r="AX70" s="151">
        <v>67480</v>
      </c>
      <c r="AY70" s="151">
        <v>68685</v>
      </c>
      <c r="AZ70" s="151">
        <v>69890</v>
      </c>
      <c r="BA70" s="151">
        <v>71095</v>
      </c>
      <c r="BB70" s="151">
        <v>72300</v>
      </c>
      <c r="BC70" s="151">
        <v>73505</v>
      </c>
      <c r="BD70" s="151">
        <v>74710</v>
      </c>
      <c r="BE70" s="151">
        <v>75915</v>
      </c>
      <c r="BF70" s="151">
        <v>77120</v>
      </c>
      <c r="BG70" s="151">
        <v>78325</v>
      </c>
      <c r="BH70" s="151">
        <v>79530</v>
      </c>
      <c r="BI70" s="151">
        <v>80735</v>
      </c>
      <c r="BJ70" s="151">
        <v>81940</v>
      </c>
      <c r="BK70" s="151">
        <v>83145</v>
      </c>
      <c r="BL70" s="151">
        <v>84350</v>
      </c>
      <c r="BM70" s="151">
        <v>85555</v>
      </c>
      <c r="BN70" s="151">
        <v>86760</v>
      </c>
      <c r="BO70" s="151">
        <v>87965</v>
      </c>
      <c r="BP70" s="151">
        <v>89170</v>
      </c>
      <c r="BQ70" s="151">
        <v>90375</v>
      </c>
      <c r="BR70" s="151">
        <v>91580</v>
      </c>
      <c r="BS70" s="151">
        <v>92785</v>
      </c>
      <c r="BT70" s="151">
        <v>93990</v>
      </c>
      <c r="BU70" s="151">
        <v>95195</v>
      </c>
      <c r="BV70" s="151">
        <v>96400</v>
      </c>
      <c r="BW70" s="151">
        <v>97605</v>
      </c>
      <c r="BX70" s="151">
        <v>98810</v>
      </c>
      <c r="BY70" s="151">
        <v>100015</v>
      </c>
      <c r="BZ70" s="151">
        <v>101220</v>
      </c>
      <c r="CA70" s="151">
        <v>102425</v>
      </c>
      <c r="CB70" s="151">
        <v>103630</v>
      </c>
      <c r="CC70" s="151">
        <v>104835</v>
      </c>
      <c r="CD70" s="151">
        <v>106040</v>
      </c>
      <c r="CE70" s="151">
        <v>107245</v>
      </c>
      <c r="CF70" s="151">
        <v>108450</v>
      </c>
      <c r="CG70" s="151">
        <v>109655</v>
      </c>
      <c r="CH70" s="151">
        <v>110860</v>
      </c>
      <c r="CI70" s="151">
        <v>112065</v>
      </c>
      <c r="CJ70" s="151">
        <v>113270</v>
      </c>
      <c r="CK70" s="151">
        <v>114475</v>
      </c>
      <c r="CL70" s="151">
        <v>115680</v>
      </c>
      <c r="CM70" s="151">
        <v>116885</v>
      </c>
      <c r="CN70" s="151">
        <v>118090</v>
      </c>
      <c r="CO70" s="151">
        <v>119295</v>
      </c>
      <c r="CP70" s="151">
        <v>120500</v>
      </c>
      <c r="CQ70" s="151">
        <v>121705</v>
      </c>
      <c r="CR70" s="151">
        <v>122910</v>
      </c>
      <c r="CS70" s="151">
        <v>124115</v>
      </c>
      <c r="CT70" s="151">
        <v>125320</v>
      </c>
      <c r="CU70" s="151">
        <v>126525</v>
      </c>
      <c r="CV70" s="151">
        <v>127730</v>
      </c>
      <c r="CW70" s="151">
        <v>128935</v>
      </c>
      <c r="CX70" s="59"/>
      <c r="EM70" s="4"/>
    </row>
    <row r="71" spans="1:143" s="2" customFormat="1" ht="12">
      <c r="A71" s="42">
        <v>331230</v>
      </c>
      <c r="B71" s="36" t="s">
        <v>490</v>
      </c>
      <c r="C71" s="150">
        <v>19872</v>
      </c>
      <c r="D71" s="13">
        <v>12</v>
      </c>
      <c r="E71" s="178">
        <v>828</v>
      </c>
      <c r="F71" s="152">
        <v>1104</v>
      </c>
      <c r="G71" s="151">
        <v>1656</v>
      </c>
      <c r="H71" s="151">
        <v>3312</v>
      </c>
      <c r="I71" s="151">
        <v>4968</v>
      </c>
      <c r="J71" s="151">
        <v>6624</v>
      </c>
      <c r="K71" s="151">
        <v>8280</v>
      </c>
      <c r="L71" s="151">
        <v>9936</v>
      </c>
      <c r="M71" s="151">
        <v>11592</v>
      </c>
      <c r="N71" s="151">
        <v>13248</v>
      </c>
      <c r="O71" s="151">
        <v>14904</v>
      </c>
      <c r="P71" s="151">
        <v>16560</v>
      </c>
      <c r="Q71" s="151">
        <v>18216</v>
      </c>
      <c r="R71" s="151">
        <v>19872</v>
      </c>
      <c r="S71" s="151">
        <v>20700</v>
      </c>
      <c r="T71" s="151">
        <v>21528</v>
      </c>
      <c r="U71" s="151">
        <v>22356</v>
      </c>
      <c r="V71" s="151">
        <v>23184</v>
      </c>
      <c r="W71" s="151">
        <v>24012</v>
      </c>
      <c r="X71" s="151">
        <v>24840</v>
      </c>
      <c r="Y71" s="151">
        <v>25668</v>
      </c>
      <c r="Z71" s="151">
        <v>26496</v>
      </c>
      <c r="AA71" s="151">
        <v>27324</v>
      </c>
      <c r="AB71" s="151">
        <v>28152</v>
      </c>
      <c r="AC71" s="151">
        <v>28980</v>
      </c>
      <c r="AD71" s="151">
        <v>29808</v>
      </c>
      <c r="AE71" s="151">
        <v>30636</v>
      </c>
      <c r="AF71" s="151">
        <v>31464</v>
      </c>
      <c r="AG71" s="151">
        <v>32292</v>
      </c>
      <c r="AH71" s="151">
        <v>33120</v>
      </c>
      <c r="AI71" s="151">
        <v>33948</v>
      </c>
      <c r="AJ71" s="151">
        <v>34776</v>
      </c>
      <c r="AK71" s="151">
        <v>35604</v>
      </c>
      <c r="AL71" s="151">
        <v>36432</v>
      </c>
      <c r="AM71" s="151">
        <v>37260</v>
      </c>
      <c r="AN71" s="151">
        <v>38088</v>
      </c>
      <c r="AO71" s="151">
        <v>38916</v>
      </c>
      <c r="AP71" s="151">
        <v>39744</v>
      </c>
      <c r="AQ71" s="151">
        <v>40572</v>
      </c>
      <c r="AR71" s="151">
        <v>41400</v>
      </c>
      <c r="AS71" s="151">
        <v>42228</v>
      </c>
      <c r="AT71" s="151">
        <v>43056</v>
      </c>
      <c r="AU71" s="151">
        <v>43884</v>
      </c>
      <c r="AV71" s="151">
        <v>44712</v>
      </c>
      <c r="AW71" s="151">
        <v>45540</v>
      </c>
      <c r="AX71" s="151">
        <v>46368</v>
      </c>
      <c r="AY71" s="151">
        <v>47196</v>
      </c>
      <c r="AZ71" s="151">
        <v>48024</v>
      </c>
      <c r="BA71" s="151">
        <v>48852</v>
      </c>
      <c r="BB71" s="151">
        <v>49680</v>
      </c>
      <c r="BC71" s="151">
        <v>50508</v>
      </c>
      <c r="BD71" s="151">
        <v>51336</v>
      </c>
      <c r="BE71" s="151">
        <v>52164</v>
      </c>
      <c r="BF71" s="151">
        <v>52992</v>
      </c>
      <c r="BG71" s="151">
        <v>53820</v>
      </c>
      <c r="BH71" s="151">
        <v>54648</v>
      </c>
      <c r="BI71" s="151">
        <v>55476</v>
      </c>
      <c r="BJ71" s="151">
        <v>56304</v>
      </c>
      <c r="BK71" s="151">
        <v>57132</v>
      </c>
      <c r="BL71" s="151">
        <v>57960</v>
      </c>
      <c r="BM71" s="151">
        <v>58788</v>
      </c>
      <c r="BN71" s="151">
        <v>59616</v>
      </c>
      <c r="BO71" s="151">
        <v>60444</v>
      </c>
      <c r="BP71" s="151">
        <v>61272</v>
      </c>
      <c r="BQ71" s="151">
        <v>62100</v>
      </c>
      <c r="BR71" s="151">
        <v>62928</v>
      </c>
      <c r="BS71" s="151">
        <v>63756</v>
      </c>
      <c r="BT71" s="151">
        <v>64584</v>
      </c>
      <c r="BU71" s="151">
        <v>65412</v>
      </c>
      <c r="BV71" s="151">
        <v>66240</v>
      </c>
      <c r="BW71" s="151">
        <v>67068</v>
      </c>
      <c r="BX71" s="151">
        <v>67896</v>
      </c>
      <c r="BY71" s="151">
        <v>68724</v>
      </c>
      <c r="BZ71" s="151">
        <v>69552</v>
      </c>
      <c r="CA71" s="151">
        <v>70380</v>
      </c>
      <c r="CB71" s="151">
        <v>71208</v>
      </c>
      <c r="CC71" s="151">
        <v>72036</v>
      </c>
      <c r="CD71" s="151">
        <v>72864</v>
      </c>
      <c r="CE71" s="151">
        <v>73692</v>
      </c>
      <c r="CF71" s="151">
        <v>74520</v>
      </c>
      <c r="CG71" s="151">
        <v>75348</v>
      </c>
      <c r="CH71" s="151">
        <v>76176</v>
      </c>
      <c r="CI71" s="151">
        <v>77004</v>
      </c>
      <c r="CJ71" s="151">
        <v>77832</v>
      </c>
      <c r="CK71" s="151">
        <v>78660</v>
      </c>
      <c r="CL71" s="151">
        <v>79488</v>
      </c>
      <c r="CM71" s="151">
        <v>80316</v>
      </c>
      <c r="CN71" s="151">
        <v>81144</v>
      </c>
      <c r="CO71" s="151">
        <v>81972</v>
      </c>
      <c r="CP71" s="151">
        <v>82800</v>
      </c>
      <c r="CQ71" s="151">
        <v>83628</v>
      </c>
      <c r="CR71" s="151">
        <v>84456</v>
      </c>
      <c r="CS71" s="151">
        <v>85284</v>
      </c>
      <c r="CT71" s="151">
        <v>86112</v>
      </c>
      <c r="CU71" s="151">
        <v>86940</v>
      </c>
      <c r="CV71" s="151">
        <v>87768</v>
      </c>
      <c r="CW71" s="151">
        <v>88596</v>
      </c>
      <c r="CX71" s="59"/>
      <c r="EM71" s="4"/>
    </row>
    <row r="72" spans="1:143" s="2" customFormat="1" ht="12">
      <c r="A72" s="42">
        <v>331240</v>
      </c>
      <c r="B72" s="36" t="s">
        <v>491</v>
      </c>
      <c r="C72" s="150">
        <v>22940</v>
      </c>
      <c r="D72" s="3">
        <v>10</v>
      </c>
      <c r="E72" s="178">
        <v>1147</v>
      </c>
      <c r="F72" s="152">
        <v>1529.3</v>
      </c>
      <c r="G72" s="151">
        <v>2294</v>
      </c>
      <c r="H72" s="151">
        <v>4588</v>
      </c>
      <c r="I72" s="151">
        <v>6882</v>
      </c>
      <c r="J72" s="151">
        <v>9176</v>
      </c>
      <c r="K72" s="151">
        <v>11470</v>
      </c>
      <c r="L72" s="151">
        <v>13764</v>
      </c>
      <c r="M72" s="151">
        <v>16058</v>
      </c>
      <c r="N72" s="151">
        <v>18352</v>
      </c>
      <c r="O72" s="151">
        <v>20646</v>
      </c>
      <c r="P72" s="151">
        <v>22940</v>
      </c>
      <c r="Q72" s="151">
        <v>24087</v>
      </c>
      <c r="R72" s="151">
        <v>25234</v>
      </c>
      <c r="S72" s="151">
        <v>26381</v>
      </c>
      <c r="T72" s="151">
        <v>27528</v>
      </c>
      <c r="U72" s="151">
        <v>28675</v>
      </c>
      <c r="V72" s="151">
        <v>29822</v>
      </c>
      <c r="W72" s="151">
        <v>30969</v>
      </c>
      <c r="X72" s="151">
        <v>32116</v>
      </c>
      <c r="Y72" s="151">
        <v>33263</v>
      </c>
      <c r="Z72" s="151">
        <v>34410</v>
      </c>
      <c r="AA72" s="151">
        <v>35557</v>
      </c>
      <c r="AB72" s="151">
        <v>36704</v>
      </c>
      <c r="AC72" s="151">
        <v>37851</v>
      </c>
      <c r="AD72" s="151">
        <v>38998</v>
      </c>
      <c r="AE72" s="151">
        <v>40145</v>
      </c>
      <c r="AF72" s="151">
        <v>41292</v>
      </c>
      <c r="AG72" s="151">
        <v>42439</v>
      </c>
      <c r="AH72" s="151">
        <v>43586</v>
      </c>
      <c r="AI72" s="151">
        <v>44733</v>
      </c>
      <c r="AJ72" s="151">
        <v>45880</v>
      </c>
      <c r="AK72" s="151">
        <v>47027</v>
      </c>
      <c r="AL72" s="151">
        <v>48174</v>
      </c>
      <c r="AM72" s="151">
        <v>49321</v>
      </c>
      <c r="AN72" s="151">
        <v>50468</v>
      </c>
      <c r="AO72" s="151">
        <v>51615</v>
      </c>
      <c r="AP72" s="151">
        <v>52762</v>
      </c>
      <c r="AQ72" s="151">
        <v>53909</v>
      </c>
      <c r="AR72" s="151">
        <v>55056</v>
      </c>
      <c r="AS72" s="151">
        <v>56203</v>
      </c>
      <c r="AT72" s="151">
        <v>57350</v>
      </c>
      <c r="AU72" s="151">
        <v>58497</v>
      </c>
      <c r="AV72" s="151">
        <v>59644</v>
      </c>
      <c r="AW72" s="151">
        <v>60791</v>
      </c>
      <c r="AX72" s="151">
        <v>61938</v>
      </c>
      <c r="AY72" s="151">
        <v>63085</v>
      </c>
      <c r="AZ72" s="151">
        <v>64232</v>
      </c>
      <c r="BA72" s="151">
        <v>65379</v>
      </c>
      <c r="BB72" s="151">
        <v>66526</v>
      </c>
      <c r="BC72" s="151">
        <v>67673</v>
      </c>
      <c r="BD72" s="151">
        <v>68820</v>
      </c>
      <c r="BE72" s="151">
        <v>69967</v>
      </c>
      <c r="BF72" s="151">
        <v>71114</v>
      </c>
      <c r="BG72" s="151">
        <v>72261</v>
      </c>
      <c r="BH72" s="151">
        <v>73408</v>
      </c>
      <c r="BI72" s="151">
        <v>74555</v>
      </c>
      <c r="BJ72" s="151">
        <v>75702</v>
      </c>
      <c r="BK72" s="151">
        <v>76849</v>
      </c>
      <c r="BL72" s="151">
        <v>77996</v>
      </c>
      <c r="BM72" s="151">
        <v>79143</v>
      </c>
      <c r="BN72" s="151">
        <v>80290</v>
      </c>
      <c r="BO72" s="151">
        <v>81437</v>
      </c>
      <c r="BP72" s="151">
        <v>82584</v>
      </c>
      <c r="BQ72" s="151">
        <v>83731</v>
      </c>
      <c r="BR72" s="151">
        <v>84878</v>
      </c>
      <c r="BS72" s="151">
        <v>86025</v>
      </c>
      <c r="BT72" s="151">
        <v>87172</v>
      </c>
      <c r="BU72" s="151">
        <v>88319</v>
      </c>
      <c r="BV72" s="151">
        <v>89466</v>
      </c>
      <c r="BW72" s="151">
        <v>90613</v>
      </c>
      <c r="BX72" s="151">
        <v>91760</v>
      </c>
      <c r="BY72" s="151">
        <v>92907</v>
      </c>
      <c r="BZ72" s="151">
        <v>94054</v>
      </c>
      <c r="CA72" s="151">
        <v>95201</v>
      </c>
      <c r="CB72" s="151">
        <v>96348</v>
      </c>
      <c r="CC72" s="151">
        <v>97495</v>
      </c>
      <c r="CD72" s="151">
        <v>98642</v>
      </c>
      <c r="CE72" s="151">
        <v>99789</v>
      </c>
      <c r="CF72" s="151">
        <v>100936</v>
      </c>
      <c r="CG72" s="151">
        <v>102083</v>
      </c>
      <c r="CH72" s="151">
        <v>103230</v>
      </c>
      <c r="CI72" s="151">
        <v>104377</v>
      </c>
      <c r="CJ72" s="151">
        <v>105524</v>
      </c>
      <c r="CK72" s="151">
        <v>106671</v>
      </c>
      <c r="CL72" s="151">
        <v>107818</v>
      </c>
      <c r="CM72" s="151">
        <v>108965</v>
      </c>
      <c r="CN72" s="151">
        <v>110112</v>
      </c>
      <c r="CO72" s="151">
        <v>111259</v>
      </c>
      <c r="CP72" s="151">
        <v>112406</v>
      </c>
      <c r="CQ72" s="151">
        <v>113553</v>
      </c>
      <c r="CR72" s="151">
        <v>114700</v>
      </c>
      <c r="CS72" s="151">
        <v>115847</v>
      </c>
      <c r="CT72" s="151">
        <v>116994</v>
      </c>
      <c r="CU72" s="151">
        <v>118141</v>
      </c>
      <c r="CV72" s="151">
        <v>119288</v>
      </c>
      <c r="CW72" s="151">
        <v>120435</v>
      </c>
      <c r="CX72" s="59"/>
      <c r="EM72" s="4"/>
    </row>
    <row r="73" spans="1:143" s="2" customFormat="1" ht="31.2">
      <c r="A73" s="42">
        <v>331250</v>
      </c>
      <c r="B73" s="36" t="s">
        <v>492</v>
      </c>
      <c r="C73" s="150">
        <v>21280</v>
      </c>
      <c r="D73" s="3">
        <v>16</v>
      </c>
      <c r="E73" s="178">
        <v>665</v>
      </c>
      <c r="F73" s="152">
        <v>886.7</v>
      </c>
      <c r="G73" s="151">
        <v>1330</v>
      </c>
      <c r="H73" s="151">
        <v>2660</v>
      </c>
      <c r="I73" s="151">
        <v>3990</v>
      </c>
      <c r="J73" s="151">
        <v>5320</v>
      </c>
      <c r="K73" s="151">
        <v>6650</v>
      </c>
      <c r="L73" s="151">
        <v>7980</v>
      </c>
      <c r="M73" s="151">
        <v>9310</v>
      </c>
      <c r="N73" s="151">
        <v>10640</v>
      </c>
      <c r="O73" s="151">
        <v>11970</v>
      </c>
      <c r="P73" s="151">
        <v>13300</v>
      </c>
      <c r="Q73" s="151">
        <v>14630</v>
      </c>
      <c r="R73" s="151">
        <v>15960</v>
      </c>
      <c r="S73" s="151">
        <v>17290</v>
      </c>
      <c r="T73" s="151">
        <v>18620</v>
      </c>
      <c r="U73" s="151">
        <v>19950</v>
      </c>
      <c r="V73" s="151">
        <v>21280</v>
      </c>
      <c r="W73" s="151">
        <v>21945</v>
      </c>
      <c r="X73" s="151">
        <v>22610</v>
      </c>
      <c r="Y73" s="151">
        <v>23275</v>
      </c>
      <c r="Z73" s="151">
        <v>23940</v>
      </c>
      <c r="AA73" s="151">
        <v>24605</v>
      </c>
      <c r="AB73" s="151">
        <v>25270</v>
      </c>
      <c r="AC73" s="151">
        <v>25935</v>
      </c>
      <c r="AD73" s="151">
        <v>26600</v>
      </c>
      <c r="AE73" s="151">
        <v>27265</v>
      </c>
      <c r="AF73" s="151">
        <v>27930</v>
      </c>
      <c r="AG73" s="151">
        <v>28595</v>
      </c>
      <c r="AH73" s="151">
        <v>29260</v>
      </c>
      <c r="AI73" s="151">
        <v>29925</v>
      </c>
      <c r="AJ73" s="151">
        <v>30590</v>
      </c>
      <c r="AK73" s="151">
        <v>31255</v>
      </c>
      <c r="AL73" s="151">
        <v>31920</v>
      </c>
      <c r="AM73" s="151">
        <v>32585</v>
      </c>
      <c r="AN73" s="151">
        <v>33250</v>
      </c>
      <c r="AO73" s="151">
        <v>33915</v>
      </c>
      <c r="AP73" s="151">
        <v>34580</v>
      </c>
      <c r="AQ73" s="151">
        <v>35245</v>
      </c>
      <c r="AR73" s="151">
        <v>35910</v>
      </c>
      <c r="AS73" s="151">
        <v>36575</v>
      </c>
      <c r="AT73" s="151">
        <v>37240</v>
      </c>
      <c r="AU73" s="151">
        <v>37905</v>
      </c>
      <c r="AV73" s="151">
        <v>38570</v>
      </c>
      <c r="AW73" s="151">
        <v>39235</v>
      </c>
      <c r="AX73" s="151">
        <v>39900</v>
      </c>
      <c r="AY73" s="151">
        <v>40565</v>
      </c>
      <c r="AZ73" s="151">
        <v>41230</v>
      </c>
      <c r="BA73" s="151">
        <v>41895</v>
      </c>
      <c r="BB73" s="151">
        <v>42560</v>
      </c>
      <c r="BC73" s="151">
        <v>43225</v>
      </c>
      <c r="BD73" s="151">
        <v>43890</v>
      </c>
      <c r="BE73" s="151">
        <v>44555</v>
      </c>
      <c r="BF73" s="151">
        <v>45220</v>
      </c>
      <c r="BG73" s="151">
        <v>45885</v>
      </c>
      <c r="BH73" s="151">
        <v>46550</v>
      </c>
      <c r="BI73" s="151">
        <v>47215</v>
      </c>
      <c r="BJ73" s="151">
        <v>47880</v>
      </c>
      <c r="BK73" s="151">
        <v>48545</v>
      </c>
      <c r="BL73" s="151">
        <v>49210</v>
      </c>
      <c r="BM73" s="151">
        <v>49875</v>
      </c>
      <c r="BN73" s="151">
        <v>50540</v>
      </c>
      <c r="BO73" s="151">
        <v>51205</v>
      </c>
      <c r="BP73" s="151">
        <v>51870</v>
      </c>
      <c r="BQ73" s="151">
        <v>52535</v>
      </c>
      <c r="BR73" s="151">
        <v>53200</v>
      </c>
      <c r="BS73" s="151">
        <v>53865</v>
      </c>
      <c r="BT73" s="151">
        <v>54530</v>
      </c>
      <c r="BU73" s="151">
        <v>55195</v>
      </c>
      <c r="BV73" s="151">
        <v>55860</v>
      </c>
      <c r="BW73" s="151">
        <v>56525</v>
      </c>
      <c r="BX73" s="151">
        <v>57190</v>
      </c>
      <c r="BY73" s="151">
        <v>57855</v>
      </c>
      <c r="BZ73" s="151">
        <v>58520</v>
      </c>
      <c r="CA73" s="151">
        <v>59185</v>
      </c>
      <c r="CB73" s="151">
        <v>59850</v>
      </c>
      <c r="CC73" s="151">
        <v>60515</v>
      </c>
      <c r="CD73" s="151">
        <v>61180</v>
      </c>
      <c r="CE73" s="151">
        <v>61845</v>
      </c>
      <c r="CF73" s="151">
        <v>62510</v>
      </c>
      <c r="CG73" s="151">
        <v>63175</v>
      </c>
      <c r="CH73" s="151">
        <v>63840</v>
      </c>
      <c r="CI73" s="151">
        <v>64505</v>
      </c>
      <c r="CJ73" s="151">
        <v>65170</v>
      </c>
      <c r="CK73" s="151">
        <v>65835</v>
      </c>
      <c r="CL73" s="151">
        <v>66500</v>
      </c>
      <c r="CM73" s="151">
        <v>67165</v>
      </c>
      <c r="CN73" s="151">
        <v>67830</v>
      </c>
      <c r="CO73" s="151">
        <v>68495</v>
      </c>
      <c r="CP73" s="151">
        <v>69160</v>
      </c>
      <c r="CQ73" s="151">
        <v>69825</v>
      </c>
      <c r="CR73" s="151">
        <v>70490</v>
      </c>
      <c r="CS73" s="151">
        <v>71155</v>
      </c>
      <c r="CT73" s="151">
        <v>71820</v>
      </c>
      <c r="CU73" s="151">
        <v>72485</v>
      </c>
      <c r="CV73" s="151">
        <v>73150</v>
      </c>
      <c r="CW73" s="151">
        <v>73815</v>
      </c>
      <c r="CX73" s="59"/>
      <c r="EM73" s="4"/>
    </row>
    <row r="74" spans="1:143" s="2" customFormat="1" ht="12">
      <c r="A74" s="42">
        <v>331260</v>
      </c>
      <c r="B74" s="36" t="s">
        <v>493</v>
      </c>
      <c r="C74" s="150">
        <v>14850</v>
      </c>
      <c r="D74" s="3">
        <v>10</v>
      </c>
      <c r="E74" s="178">
        <v>742.5</v>
      </c>
      <c r="F74" s="152">
        <v>990</v>
      </c>
      <c r="G74" s="151">
        <v>1485</v>
      </c>
      <c r="H74" s="151">
        <v>2970</v>
      </c>
      <c r="I74" s="151">
        <v>4455</v>
      </c>
      <c r="J74" s="151">
        <v>5940</v>
      </c>
      <c r="K74" s="151">
        <v>7425</v>
      </c>
      <c r="L74" s="151">
        <v>8910</v>
      </c>
      <c r="M74" s="151">
        <v>10395</v>
      </c>
      <c r="N74" s="151">
        <v>11880</v>
      </c>
      <c r="O74" s="151">
        <v>13365</v>
      </c>
      <c r="P74" s="151">
        <v>14850</v>
      </c>
      <c r="Q74" s="151">
        <v>15592.5</v>
      </c>
      <c r="R74" s="151">
        <v>16335</v>
      </c>
      <c r="S74" s="151">
        <v>17077.5</v>
      </c>
      <c r="T74" s="151">
        <v>17820</v>
      </c>
      <c r="U74" s="151">
        <v>18562.5</v>
      </c>
      <c r="V74" s="151">
        <v>19305</v>
      </c>
      <c r="W74" s="151">
        <v>20047.5</v>
      </c>
      <c r="X74" s="151">
        <v>20790</v>
      </c>
      <c r="Y74" s="151">
        <v>21532.5</v>
      </c>
      <c r="Z74" s="151">
        <v>22275</v>
      </c>
      <c r="AA74" s="151">
        <v>23017.5</v>
      </c>
      <c r="AB74" s="151">
        <v>23760</v>
      </c>
      <c r="AC74" s="151">
        <v>24502.5</v>
      </c>
      <c r="AD74" s="151">
        <v>25245</v>
      </c>
      <c r="AE74" s="151">
        <v>25987.5</v>
      </c>
      <c r="AF74" s="151">
        <v>26730</v>
      </c>
      <c r="AG74" s="151">
        <v>27472.5</v>
      </c>
      <c r="AH74" s="151">
        <v>28215</v>
      </c>
      <c r="AI74" s="151">
        <v>28957.5</v>
      </c>
      <c r="AJ74" s="151">
        <v>29700</v>
      </c>
      <c r="AK74" s="151">
        <v>30442.5</v>
      </c>
      <c r="AL74" s="151">
        <v>31185</v>
      </c>
      <c r="AM74" s="151">
        <v>31927.5</v>
      </c>
      <c r="AN74" s="151">
        <v>32670</v>
      </c>
      <c r="AO74" s="151">
        <v>33412.5</v>
      </c>
      <c r="AP74" s="151">
        <v>34155</v>
      </c>
      <c r="AQ74" s="151">
        <v>34897.5</v>
      </c>
      <c r="AR74" s="151">
        <v>35640</v>
      </c>
      <c r="AS74" s="151">
        <v>36382.5</v>
      </c>
      <c r="AT74" s="151">
        <v>37125</v>
      </c>
      <c r="AU74" s="151">
        <v>37867.5</v>
      </c>
      <c r="AV74" s="151">
        <v>38610</v>
      </c>
      <c r="AW74" s="151">
        <v>39352.5</v>
      </c>
      <c r="AX74" s="151">
        <v>40095</v>
      </c>
      <c r="AY74" s="151">
        <v>40837.5</v>
      </c>
      <c r="AZ74" s="151">
        <v>41580</v>
      </c>
      <c r="BA74" s="151">
        <v>42322.5</v>
      </c>
      <c r="BB74" s="151">
        <v>43065</v>
      </c>
      <c r="BC74" s="151">
        <v>43807.5</v>
      </c>
      <c r="BD74" s="151">
        <v>44550</v>
      </c>
      <c r="BE74" s="151">
        <v>45292.5</v>
      </c>
      <c r="BF74" s="151">
        <v>46035</v>
      </c>
      <c r="BG74" s="151">
        <v>46777.5</v>
      </c>
      <c r="BH74" s="151">
        <v>47520</v>
      </c>
      <c r="BI74" s="151">
        <v>48262.5</v>
      </c>
      <c r="BJ74" s="151">
        <v>49005</v>
      </c>
      <c r="BK74" s="151">
        <v>49747.5</v>
      </c>
      <c r="BL74" s="151">
        <v>50490</v>
      </c>
      <c r="BM74" s="151">
        <v>51232.5</v>
      </c>
      <c r="BN74" s="151">
        <v>51975</v>
      </c>
      <c r="BO74" s="151">
        <v>52717.5</v>
      </c>
      <c r="BP74" s="151">
        <v>53460</v>
      </c>
      <c r="BQ74" s="151">
        <v>54202.5</v>
      </c>
      <c r="BR74" s="151">
        <v>54945</v>
      </c>
      <c r="BS74" s="151">
        <v>55687.5</v>
      </c>
      <c r="BT74" s="151">
        <v>56430</v>
      </c>
      <c r="BU74" s="151">
        <v>57172.5</v>
      </c>
      <c r="BV74" s="151">
        <v>57915</v>
      </c>
      <c r="BW74" s="151">
        <v>58657.5</v>
      </c>
      <c r="BX74" s="151">
        <v>59400</v>
      </c>
      <c r="BY74" s="151">
        <v>60142.5</v>
      </c>
      <c r="BZ74" s="151">
        <v>60885</v>
      </c>
      <c r="CA74" s="151">
        <v>61627.5</v>
      </c>
      <c r="CB74" s="151">
        <v>62370</v>
      </c>
      <c r="CC74" s="151">
        <v>63112.5</v>
      </c>
      <c r="CD74" s="151">
        <v>63855</v>
      </c>
      <c r="CE74" s="151">
        <v>64597.5</v>
      </c>
      <c r="CF74" s="151">
        <v>65340</v>
      </c>
      <c r="CG74" s="151">
        <v>66082.5</v>
      </c>
      <c r="CH74" s="151">
        <v>66825</v>
      </c>
      <c r="CI74" s="151">
        <v>67567.5</v>
      </c>
      <c r="CJ74" s="151">
        <v>68310</v>
      </c>
      <c r="CK74" s="151">
        <v>69052.5</v>
      </c>
      <c r="CL74" s="151">
        <v>69795</v>
      </c>
      <c r="CM74" s="151">
        <v>70537.5</v>
      </c>
      <c r="CN74" s="151">
        <v>71280</v>
      </c>
      <c r="CO74" s="151">
        <v>72022.5</v>
      </c>
      <c r="CP74" s="151">
        <v>72765</v>
      </c>
      <c r="CQ74" s="151">
        <v>73507.5</v>
      </c>
      <c r="CR74" s="151">
        <v>74250</v>
      </c>
      <c r="CS74" s="151">
        <v>74992.5</v>
      </c>
      <c r="CT74" s="151">
        <v>75735</v>
      </c>
      <c r="CU74" s="151">
        <v>76477.5</v>
      </c>
      <c r="CV74" s="151">
        <v>77220</v>
      </c>
      <c r="CW74" s="151">
        <v>77962.5</v>
      </c>
      <c r="CX74" s="59"/>
      <c r="EM74" s="4"/>
    </row>
    <row r="75" spans="1:143" s="2" customFormat="1" ht="21">
      <c r="A75" s="42">
        <v>331270</v>
      </c>
      <c r="B75" s="36" t="s">
        <v>494</v>
      </c>
      <c r="C75" s="150">
        <v>19552</v>
      </c>
      <c r="D75" s="3">
        <v>16</v>
      </c>
      <c r="E75" s="178">
        <v>611</v>
      </c>
      <c r="F75" s="152">
        <v>814.7</v>
      </c>
      <c r="G75" s="151">
        <v>1222</v>
      </c>
      <c r="H75" s="151">
        <v>2444</v>
      </c>
      <c r="I75" s="151">
        <v>3666</v>
      </c>
      <c r="J75" s="151">
        <v>4888</v>
      </c>
      <c r="K75" s="151">
        <v>6110</v>
      </c>
      <c r="L75" s="151">
        <v>7332</v>
      </c>
      <c r="M75" s="151">
        <v>8554</v>
      </c>
      <c r="N75" s="151">
        <v>9776</v>
      </c>
      <c r="O75" s="151">
        <v>10998</v>
      </c>
      <c r="P75" s="151">
        <v>12220</v>
      </c>
      <c r="Q75" s="151">
        <v>13442</v>
      </c>
      <c r="R75" s="151">
        <v>14664</v>
      </c>
      <c r="S75" s="151">
        <v>15886</v>
      </c>
      <c r="T75" s="151">
        <v>17108</v>
      </c>
      <c r="U75" s="151">
        <v>18330</v>
      </c>
      <c r="V75" s="151">
        <v>19552</v>
      </c>
      <c r="W75" s="151">
        <v>20163</v>
      </c>
      <c r="X75" s="151">
        <v>20774</v>
      </c>
      <c r="Y75" s="151">
        <v>21385</v>
      </c>
      <c r="Z75" s="151">
        <v>21996</v>
      </c>
      <c r="AA75" s="151">
        <v>22607</v>
      </c>
      <c r="AB75" s="151">
        <v>23218</v>
      </c>
      <c r="AC75" s="151">
        <v>23829</v>
      </c>
      <c r="AD75" s="151">
        <v>24440</v>
      </c>
      <c r="AE75" s="151">
        <v>25051</v>
      </c>
      <c r="AF75" s="151">
        <v>25662</v>
      </c>
      <c r="AG75" s="151">
        <v>26273</v>
      </c>
      <c r="AH75" s="151">
        <v>26884</v>
      </c>
      <c r="AI75" s="151">
        <v>27495</v>
      </c>
      <c r="AJ75" s="151">
        <v>28106</v>
      </c>
      <c r="AK75" s="151">
        <v>28717</v>
      </c>
      <c r="AL75" s="151">
        <v>29328</v>
      </c>
      <c r="AM75" s="151">
        <v>29939</v>
      </c>
      <c r="AN75" s="151">
        <v>30550</v>
      </c>
      <c r="AO75" s="151">
        <v>31161</v>
      </c>
      <c r="AP75" s="151">
        <v>31772</v>
      </c>
      <c r="AQ75" s="151">
        <v>32383</v>
      </c>
      <c r="AR75" s="151">
        <v>32994</v>
      </c>
      <c r="AS75" s="151">
        <v>33605</v>
      </c>
      <c r="AT75" s="151">
        <v>34216</v>
      </c>
      <c r="AU75" s="151">
        <v>34827</v>
      </c>
      <c r="AV75" s="151">
        <v>35438</v>
      </c>
      <c r="AW75" s="151">
        <v>36049</v>
      </c>
      <c r="AX75" s="151">
        <v>36660</v>
      </c>
      <c r="AY75" s="151">
        <v>37271</v>
      </c>
      <c r="AZ75" s="151">
        <v>37882</v>
      </c>
      <c r="BA75" s="151">
        <v>38493</v>
      </c>
      <c r="BB75" s="151">
        <v>39104</v>
      </c>
      <c r="BC75" s="151">
        <v>39715</v>
      </c>
      <c r="BD75" s="151">
        <v>40326</v>
      </c>
      <c r="BE75" s="151">
        <v>40937</v>
      </c>
      <c r="BF75" s="151">
        <v>41548</v>
      </c>
      <c r="BG75" s="151">
        <v>42159</v>
      </c>
      <c r="BH75" s="151">
        <v>42770</v>
      </c>
      <c r="BI75" s="151">
        <v>43381</v>
      </c>
      <c r="BJ75" s="151">
        <v>43992</v>
      </c>
      <c r="BK75" s="151">
        <v>44603</v>
      </c>
      <c r="BL75" s="151">
        <v>45214</v>
      </c>
      <c r="BM75" s="151">
        <v>45825</v>
      </c>
      <c r="BN75" s="151">
        <v>46436</v>
      </c>
      <c r="BO75" s="151">
        <v>47047</v>
      </c>
      <c r="BP75" s="151">
        <v>47658</v>
      </c>
      <c r="BQ75" s="151">
        <v>48269</v>
      </c>
      <c r="BR75" s="151">
        <v>48880</v>
      </c>
      <c r="BS75" s="151">
        <v>49491</v>
      </c>
      <c r="BT75" s="151">
        <v>50102</v>
      </c>
      <c r="BU75" s="151">
        <v>50713</v>
      </c>
      <c r="BV75" s="151">
        <v>51324</v>
      </c>
      <c r="BW75" s="151">
        <v>51935</v>
      </c>
      <c r="BX75" s="151">
        <v>52546</v>
      </c>
      <c r="BY75" s="151">
        <v>53157</v>
      </c>
      <c r="BZ75" s="151">
        <v>53768</v>
      </c>
      <c r="CA75" s="151">
        <v>54379</v>
      </c>
      <c r="CB75" s="151">
        <v>54990</v>
      </c>
      <c r="CC75" s="151">
        <v>55601</v>
      </c>
      <c r="CD75" s="151">
        <v>56212</v>
      </c>
      <c r="CE75" s="151">
        <v>56823</v>
      </c>
      <c r="CF75" s="151">
        <v>57434</v>
      </c>
      <c r="CG75" s="151">
        <v>58045</v>
      </c>
      <c r="CH75" s="151">
        <v>58656</v>
      </c>
      <c r="CI75" s="151">
        <v>59267</v>
      </c>
      <c r="CJ75" s="151">
        <v>59878</v>
      </c>
      <c r="CK75" s="151">
        <v>60489</v>
      </c>
      <c r="CL75" s="151">
        <v>61100</v>
      </c>
      <c r="CM75" s="151">
        <v>61711</v>
      </c>
      <c r="CN75" s="151">
        <v>62322</v>
      </c>
      <c r="CO75" s="151">
        <v>62933</v>
      </c>
      <c r="CP75" s="151">
        <v>63544</v>
      </c>
      <c r="CQ75" s="151">
        <v>64155</v>
      </c>
      <c r="CR75" s="151">
        <v>64766</v>
      </c>
      <c r="CS75" s="151">
        <v>65377</v>
      </c>
      <c r="CT75" s="151">
        <v>65988</v>
      </c>
      <c r="CU75" s="151">
        <v>66599</v>
      </c>
      <c r="CV75" s="151">
        <v>67210</v>
      </c>
      <c r="CW75" s="151">
        <v>67821</v>
      </c>
      <c r="CX75" s="59"/>
      <c r="EM75" s="4"/>
    </row>
    <row r="76" spans="1:143" s="2" customFormat="1" ht="21">
      <c r="A76" s="42">
        <v>331280</v>
      </c>
      <c r="B76" s="36" t="s">
        <v>495</v>
      </c>
      <c r="C76" s="150">
        <v>15910</v>
      </c>
      <c r="D76" s="3">
        <v>10</v>
      </c>
      <c r="E76" s="178">
        <v>795.5</v>
      </c>
      <c r="F76" s="152">
        <v>1060.7</v>
      </c>
      <c r="G76" s="151">
        <v>1591</v>
      </c>
      <c r="H76" s="151">
        <v>3182</v>
      </c>
      <c r="I76" s="151">
        <v>4773</v>
      </c>
      <c r="J76" s="151">
        <v>6364</v>
      </c>
      <c r="K76" s="151">
        <v>7955</v>
      </c>
      <c r="L76" s="151">
        <v>9546</v>
      </c>
      <c r="M76" s="151">
        <v>11137</v>
      </c>
      <c r="N76" s="151">
        <v>12728</v>
      </c>
      <c r="O76" s="151">
        <v>14319</v>
      </c>
      <c r="P76" s="151">
        <v>15910</v>
      </c>
      <c r="Q76" s="151">
        <v>16705.5</v>
      </c>
      <c r="R76" s="151">
        <v>17501</v>
      </c>
      <c r="S76" s="151">
        <v>18296.5</v>
      </c>
      <c r="T76" s="151">
        <v>19092</v>
      </c>
      <c r="U76" s="151">
        <v>19887.5</v>
      </c>
      <c r="V76" s="151">
        <v>20683</v>
      </c>
      <c r="W76" s="151">
        <v>21478.5</v>
      </c>
      <c r="X76" s="151">
        <v>22274</v>
      </c>
      <c r="Y76" s="151">
        <v>23069.5</v>
      </c>
      <c r="Z76" s="151">
        <v>23865</v>
      </c>
      <c r="AA76" s="151">
        <v>24660.5</v>
      </c>
      <c r="AB76" s="151">
        <v>25456</v>
      </c>
      <c r="AC76" s="151">
        <v>26251.5</v>
      </c>
      <c r="AD76" s="151">
        <v>27047</v>
      </c>
      <c r="AE76" s="151">
        <v>27842.5</v>
      </c>
      <c r="AF76" s="151">
        <v>28638</v>
      </c>
      <c r="AG76" s="151">
        <v>29433.5</v>
      </c>
      <c r="AH76" s="151">
        <v>30229</v>
      </c>
      <c r="AI76" s="151">
        <v>31024.5</v>
      </c>
      <c r="AJ76" s="151">
        <v>31820</v>
      </c>
      <c r="AK76" s="151">
        <v>32615.5</v>
      </c>
      <c r="AL76" s="151">
        <v>33411</v>
      </c>
      <c r="AM76" s="151">
        <v>34206.5</v>
      </c>
      <c r="AN76" s="151">
        <v>35002</v>
      </c>
      <c r="AO76" s="151">
        <v>35797.5</v>
      </c>
      <c r="AP76" s="151">
        <v>36593</v>
      </c>
      <c r="AQ76" s="151">
        <v>37388.5</v>
      </c>
      <c r="AR76" s="151">
        <v>38184</v>
      </c>
      <c r="AS76" s="151">
        <v>38979.5</v>
      </c>
      <c r="AT76" s="151">
        <v>39775</v>
      </c>
      <c r="AU76" s="151">
        <v>40570.5</v>
      </c>
      <c r="AV76" s="151">
        <v>41366</v>
      </c>
      <c r="AW76" s="151">
        <v>42161.5</v>
      </c>
      <c r="AX76" s="151">
        <v>42957</v>
      </c>
      <c r="AY76" s="151">
        <v>43752.5</v>
      </c>
      <c r="AZ76" s="151">
        <v>44548</v>
      </c>
      <c r="BA76" s="151">
        <v>45343.5</v>
      </c>
      <c r="BB76" s="151">
        <v>46139</v>
      </c>
      <c r="BC76" s="151">
        <v>46934.5</v>
      </c>
      <c r="BD76" s="151">
        <v>47730</v>
      </c>
      <c r="BE76" s="151">
        <v>48525.5</v>
      </c>
      <c r="BF76" s="151">
        <v>49321</v>
      </c>
      <c r="BG76" s="151">
        <v>50116.5</v>
      </c>
      <c r="BH76" s="151">
        <v>50912</v>
      </c>
      <c r="BI76" s="151">
        <v>51707.5</v>
      </c>
      <c r="BJ76" s="151">
        <v>52503</v>
      </c>
      <c r="BK76" s="151">
        <v>53298.5</v>
      </c>
      <c r="BL76" s="151">
        <v>54094</v>
      </c>
      <c r="BM76" s="151">
        <v>54889.5</v>
      </c>
      <c r="BN76" s="151">
        <v>55685</v>
      </c>
      <c r="BO76" s="151">
        <v>56480.5</v>
      </c>
      <c r="BP76" s="151">
        <v>57276</v>
      </c>
      <c r="BQ76" s="151">
        <v>58071.5</v>
      </c>
      <c r="BR76" s="151">
        <v>58867</v>
      </c>
      <c r="BS76" s="151">
        <v>59662.5</v>
      </c>
      <c r="BT76" s="151">
        <v>60458</v>
      </c>
      <c r="BU76" s="151">
        <v>61253.5</v>
      </c>
      <c r="BV76" s="151">
        <v>62049</v>
      </c>
      <c r="BW76" s="151">
        <v>62844.5</v>
      </c>
      <c r="BX76" s="151">
        <v>63640</v>
      </c>
      <c r="BY76" s="151">
        <v>64435.5</v>
      </c>
      <c r="BZ76" s="151">
        <v>65231</v>
      </c>
      <c r="CA76" s="151">
        <v>66026.5</v>
      </c>
      <c r="CB76" s="151">
        <v>66822</v>
      </c>
      <c r="CC76" s="151">
        <v>67617.5</v>
      </c>
      <c r="CD76" s="151">
        <v>68413</v>
      </c>
      <c r="CE76" s="151">
        <v>69208.5</v>
      </c>
      <c r="CF76" s="151">
        <v>70004</v>
      </c>
      <c r="CG76" s="151">
        <v>70799.5</v>
      </c>
      <c r="CH76" s="151">
        <v>71595</v>
      </c>
      <c r="CI76" s="151">
        <v>72390.5</v>
      </c>
      <c r="CJ76" s="151">
        <v>73186</v>
      </c>
      <c r="CK76" s="151">
        <v>73981.5</v>
      </c>
      <c r="CL76" s="151">
        <v>74777</v>
      </c>
      <c r="CM76" s="151">
        <v>75572.5</v>
      </c>
      <c r="CN76" s="151">
        <v>76368</v>
      </c>
      <c r="CO76" s="151">
        <v>77163.5</v>
      </c>
      <c r="CP76" s="151">
        <v>77959</v>
      </c>
      <c r="CQ76" s="151">
        <v>78754.5</v>
      </c>
      <c r="CR76" s="151">
        <v>79550</v>
      </c>
      <c r="CS76" s="151">
        <v>80345.5</v>
      </c>
      <c r="CT76" s="151">
        <v>81141</v>
      </c>
      <c r="CU76" s="151">
        <v>81936.5</v>
      </c>
      <c r="CV76" s="151">
        <v>82732</v>
      </c>
      <c r="CW76" s="151">
        <v>83527.5</v>
      </c>
      <c r="CX76" s="59"/>
      <c r="EM76" s="4"/>
    </row>
    <row r="77" spans="1:143" s="2" customFormat="1" ht="21">
      <c r="A77" s="42">
        <v>331290</v>
      </c>
      <c r="B77" s="36" t="s">
        <v>496</v>
      </c>
      <c r="C77" s="150">
        <v>16210</v>
      </c>
      <c r="D77" s="3">
        <v>10</v>
      </c>
      <c r="E77" s="178">
        <v>810.5</v>
      </c>
      <c r="F77" s="152">
        <v>1080.7</v>
      </c>
      <c r="G77" s="151">
        <v>1621</v>
      </c>
      <c r="H77" s="151">
        <v>3242</v>
      </c>
      <c r="I77" s="151">
        <v>4863</v>
      </c>
      <c r="J77" s="151">
        <v>6484</v>
      </c>
      <c r="K77" s="151">
        <v>8105</v>
      </c>
      <c r="L77" s="151">
        <v>9726</v>
      </c>
      <c r="M77" s="151">
        <v>11347</v>
      </c>
      <c r="N77" s="151">
        <v>12968</v>
      </c>
      <c r="O77" s="151">
        <v>14589</v>
      </c>
      <c r="P77" s="151">
        <v>16210</v>
      </c>
      <c r="Q77" s="151">
        <v>17020.5</v>
      </c>
      <c r="R77" s="151">
        <v>17831</v>
      </c>
      <c r="S77" s="151">
        <v>18641.5</v>
      </c>
      <c r="T77" s="151">
        <v>19452</v>
      </c>
      <c r="U77" s="151">
        <v>20262.5</v>
      </c>
      <c r="V77" s="151">
        <v>21073</v>
      </c>
      <c r="W77" s="151">
        <v>21883.5</v>
      </c>
      <c r="X77" s="151">
        <v>22694</v>
      </c>
      <c r="Y77" s="151">
        <v>23504.5</v>
      </c>
      <c r="Z77" s="151">
        <v>24315</v>
      </c>
      <c r="AA77" s="151">
        <v>25125.5</v>
      </c>
      <c r="AB77" s="151">
        <v>25936</v>
      </c>
      <c r="AC77" s="151">
        <v>26746.5</v>
      </c>
      <c r="AD77" s="151">
        <v>27557</v>
      </c>
      <c r="AE77" s="151">
        <v>28367.5</v>
      </c>
      <c r="AF77" s="151">
        <v>29178</v>
      </c>
      <c r="AG77" s="151">
        <v>29988.5</v>
      </c>
      <c r="AH77" s="151">
        <v>30799</v>
      </c>
      <c r="AI77" s="151">
        <v>31609.5</v>
      </c>
      <c r="AJ77" s="151">
        <v>32420</v>
      </c>
      <c r="AK77" s="151">
        <v>33230.5</v>
      </c>
      <c r="AL77" s="151">
        <v>34041</v>
      </c>
      <c r="AM77" s="151">
        <v>34851.5</v>
      </c>
      <c r="AN77" s="151">
        <v>35662</v>
      </c>
      <c r="AO77" s="151">
        <v>36472.5</v>
      </c>
      <c r="AP77" s="151">
        <v>37283</v>
      </c>
      <c r="AQ77" s="151">
        <v>38093.5</v>
      </c>
      <c r="AR77" s="151">
        <v>38904</v>
      </c>
      <c r="AS77" s="151">
        <v>39714.5</v>
      </c>
      <c r="AT77" s="151">
        <v>40525</v>
      </c>
      <c r="AU77" s="151">
        <v>41335.5</v>
      </c>
      <c r="AV77" s="151">
        <v>42146</v>
      </c>
      <c r="AW77" s="151">
        <v>42956.5</v>
      </c>
      <c r="AX77" s="151">
        <v>43767</v>
      </c>
      <c r="AY77" s="151">
        <v>44577.5</v>
      </c>
      <c r="AZ77" s="151">
        <v>45388</v>
      </c>
      <c r="BA77" s="151">
        <v>46198.5</v>
      </c>
      <c r="BB77" s="151">
        <v>47009</v>
      </c>
      <c r="BC77" s="151">
        <v>47819.5</v>
      </c>
      <c r="BD77" s="151">
        <v>48630</v>
      </c>
      <c r="BE77" s="151">
        <v>49440.5</v>
      </c>
      <c r="BF77" s="151">
        <v>50251</v>
      </c>
      <c r="BG77" s="151">
        <v>51061.5</v>
      </c>
      <c r="BH77" s="151">
        <v>51872</v>
      </c>
      <c r="BI77" s="151">
        <v>52682.5</v>
      </c>
      <c r="BJ77" s="151">
        <v>53493</v>
      </c>
      <c r="BK77" s="151">
        <v>54303.5</v>
      </c>
      <c r="BL77" s="151">
        <v>55114</v>
      </c>
      <c r="BM77" s="151">
        <v>55924.5</v>
      </c>
      <c r="BN77" s="151">
        <v>56735</v>
      </c>
      <c r="BO77" s="151">
        <v>57545.5</v>
      </c>
      <c r="BP77" s="151">
        <v>58356</v>
      </c>
      <c r="BQ77" s="151">
        <v>59166.5</v>
      </c>
      <c r="BR77" s="151">
        <v>59977</v>
      </c>
      <c r="BS77" s="151">
        <v>60787.5</v>
      </c>
      <c r="BT77" s="151">
        <v>61598</v>
      </c>
      <c r="BU77" s="151">
        <v>62408.5</v>
      </c>
      <c r="BV77" s="151">
        <v>63219</v>
      </c>
      <c r="BW77" s="151">
        <v>64029.5</v>
      </c>
      <c r="BX77" s="151">
        <v>64840</v>
      </c>
      <c r="BY77" s="151">
        <v>65650.5</v>
      </c>
      <c r="BZ77" s="151">
        <v>66461</v>
      </c>
      <c r="CA77" s="151">
        <v>67271.5</v>
      </c>
      <c r="CB77" s="151">
        <v>68082</v>
      </c>
      <c r="CC77" s="151">
        <v>68892.5</v>
      </c>
      <c r="CD77" s="151">
        <v>69703</v>
      </c>
      <c r="CE77" s="151">
        <v>70513.5</v>
      </c>
      <c r="CF77" s="151">
        <v>71324</v>
      </c>
      <c r="CG77" s="151">
        <v>72134.5</v>
      </c>
      <c r="CH77" s="151">
        <v>72945</v>
      </c>
      <c r="CI77" s="151">
        <v>73755.5</v>
      </c>
      <c r="CJ77" s="151">
        <v>74566</v>
      </c>
      <c r="CK77" s="151">
        <v>75376.5</v>
      </c>
      <c r="CL77" s="151">
        <v>76187</v>
      </c>
      <c r="CM77" s="151">
        <v>76997.5</v>
      </c>
      <c r="CN77" s="151">
        <v>77808</v>
      </c>
      <c r="CO77" s="151">
        <v>78618.5</v>
      </c>
      <c r="CP77" s="151">
        <v>79429</v>
      </c>
      <c r="CQ77" s="151">
        <v>80239.5</v>
      </c>
      <c r="CR77" s="151">
        <v>81050</v>
      </c>
      <c r="CS77" s="151">
        <v>81860.5</v>
      </c>
      <c r="CT77" s="151">
        <v>82671</v>
      </c>
      <c r="CU77" s="151">
        <v>83481.5</v>
      </c>
      <c r="CV77" s="151">
        <v>84292</v>
      </c>
      <c r="CW77" s="151">
        <v>85102.5</v>
      </c>
      <c r="CX77" s="59"/>
      <c r="EM77" s="4"/>
    </row>
    <row r="78" spans="1:143" s="2" customFormat="1" ht="21">
      <c r="A78" s="42">
        <v>331300</v>
      </c>
      <c r="B78" s="36" t="s">
        <v>497</v>
      </c>
      <c r="C78" s="150">
        <v>17800</v>
      </c>
      <c r="D78" s="3">
        <v>10</v>
      </c>
      <c r="E78" s="178">
        <v>890</v>
      </c>
      <c r="F78" s="152">
        <v>1186.7</v>
      </c>
      <c r="G78" s="151">
        <v>1780</v>
      </c>
      <c r="H78" s="151">
        <v>3560</v>
      </c>
      <c r="I78" s="151">
        <v>5340</v>
      </c>
      <c r="J78" s="151">
        <v>7120</v>
      </c>
      <c r="K78" s="151">
        <v>8900</v>
      </c>
      <c r="L78" s="151">
        <v>10680</v>
      </c>
      <c r="M78" s="151">
        <v>12460</v>
      </c>
      <c r="N78" s="151">
        <v>14240</v>
      </c>
      <c r="O78" s="151">
        <v>16020</v>
      </c>
      <c r="P78" s="151">
        <v>17800</v>
      </c>
      <c r="Q78" s="151">
        <v>18690</v>
      </c>
      <c r="R78" s="151">
        <v>19580</v>
      </c>
      <c r="S78" s="151">
        <v>20470</v>
      </c>
      <c r="T78" s="151">
        <v>21360</v>
      </c>
      <c r="U78" s="151">
        <v>22250</v>
      </c>
      <c r="V78" s="151">
        <v>23140</v>
      </c>
      <c r="W78" s="151">
        <v>24030</v>
      </c>
      <c r="X78" s="151">
        <v>24920</v>
      </c>
      <c r="Y78" s="151">
        <v>25810</v>
      </c>
      <c r="Z78" s="151">
        <v>26700</v>
      </c>
      <c r="AA78" s="151">
        <v>27590</v>
      </c>
      <c r="AB78" s="151">
        <v>28480</v>
      </c>
      <c r="AC78" s="151">
        <v>29370</v>
      </c>
      <c r="AD78" s="151">
        <v>30260</v>
      </c>
      <c r="AE78" s="151">
        <v>31150</v>
      </c>
      <c r="AF78" s="151">
        <v>32040</v>
      </c>
      <c r="AG78" s="151">
        <v>32930</v>
      </c>
      <c r="AH78" s="151">
        <v>33820</v>
      </c>
      <c r="AI78" s="151">
        <v>34710</v>
      </c>
      <c r="AJ78" s="151">
        <v>35600</v>
      </c>
      <c r="AK78" s="151">
        <v>36490</v>
      </c>
      <c r="AL78" s="151">
        <v>37380</v>
      </c>
      <c r="AM78" s="151">
        <v>38270</v>
      </c>
      <c r="AN78" s="151">
        <v>39160</v>
      </c>
      <c r="AO78" s="151">
        <v>40050</v>
      </c>
      <c r="AP78" s="151">
        <v>40940</v>
      </c>
      <c r="AQ78" s="151">
        <v>41830</v>
      </c>
      <c r="AR78" s="151">
        <v>42720</v>
      </c>
      <c r="AS78" s="151">
        <v>43610</v>
      </c>
      <c r="AT78" s="151">
        <v>44500</v>
      </c>
      <c r="AU78" s="151">
        <v>45390</v>
      </c>
      <c r="AV78" s="151">
        <v>46280</v>
      </c>
      <c r="AW78" s="151">
        <v>47170</v>
      </c>
      <c r="AX78" s="151">
        <v>48060</v>
      </c>
      <c r="AY78" s="151">
        <v>48950</v>
      </c>
      <c r="AZ78" s="151">
        <v>49840</v>
      </c>
      <c r="BA78" s="151">
        <v>50730</v>
      </c>
      <c r="BB78" s="151">
        <v>51620</v>
      </c>
      <c r="BC78" s="151">
        <v>52510</v>
      </c>
      <c r="BD78" s="151">
        <v>53400</v>
      </c>
      <c r="BE78" s="151">
        <v>54290</v>
      </c>
      <c r="BF78" s="151">
        <v>55180</v>
      </c>
      <c r="BG78" s="151">
        <v>56070</v>
      </c>
      <c r="BH78" s="151">
        <v>56960</v>
      </c>
      <c r="BI78" s="151">
        <v>57850</v>
      </c>
      <c r="BJ78" s="151">
        <v>58740</v>
      </c>
      <c r="BK78" s="151">
        <v>59630</v>
      </c>
      <c r="BL78" s="151">
        <v>60520</v>
      </c>
      <c r="BM78" s="151">
        <v>61410</v>
      </c>
      <c r="BN78" s="151">
        <v>62300</v>
      </c>
      <c r="BO78" s="151">
        <v>63190</v>
      </c>
      <c r="BP78" s="151">
        <v>64080</v>
      </c>
      <c r="BQ78" s="151">
        <v>64970</v>
      </c>
      <c r="BR78" s="151">
        <v>65860</v>
      </c>
      <c r="BS78" s="151">
        <v>66750</v>
      </c>
      <c r="BT78" s="151">
        <v>67640</v>
      </c>
      <c r="BU78" s="151">
        <v>68530</v>
      </c>
      <c r="BV78" s="151">
        <v>69420</v>
      </c>
      <c r="BW78" s="151">
        <v>70310</v>
      </c>
      <c r="BX78" s="151">
        <v>71200</v>
      </c>
      <c r="BY78" s="151">
        <v>72090</v>
      </c>
      <c r="BZ78" s="151">
        <v>72980</v>
      </c>
      <c r="CA78" s="151">
        <v>73870</v>
      </c>
      <c r="CB78" s="151">
        <v>74760</v>
      </c>
      <c r="CC78" s="151">
        <v>75650</v>
      </c>
      <c r="CD78" s="151">
        <v>76540</v>
      </c>
      <c r="CE78" s="151">
        <v>77430</v>
      </c>
      <c r="CF78" s="151">
        <v>78320</v>
      </c>
      <c r="CG78" s="151">
        <v>79210</v>
      </c>
      <c r="CH78" s="151">
        <v>80100</v>
      </c>
      <c r="CI78" s="151">
        <v>80990</v>
      </c>
      <c r="CJ78" s="151">
        <v>81880</v>
      </c>
      <c r="CK78" s="151">
        <v>82770</v>
      </c>
      <c r="CL78" s="151">
        <v>83660</v>
      </c>
      <c r="CM78" s="151">
        <v>84550</v>
      </c>
      <c r="CN78" s="151">
        <v>85440</v>
      </c>
      <c r="CO78" s="151">
        <v>86330</v>
      </c>
      <c r="CP78" s="151">
        <v>87220</v>
      </c>
      <c r="CQ78" s="151">
        <v>88110</v>
      </c>
      <c r="CR78" s="151">
        <v>89000</v>
      </c>
      <c r="CS78" s="151">
        <v>89890</v>
      </c>
      <c r="CT78" s="151">
        <v>90780</v>
      </c>
      <c r="CU78" s="151">
        <v>91670</v>
      </c>
      <c r="CV78" s="151">
        <v>92560</v>
      </c>
      <c r="CW78" s="151">
        <v>93450</v>
      </c>
      <c r="CX78" s="59"/>
      <c r="EM78" s="4"/>
    </row>
    <row r="79" spans="1:143" s="2" customFormat="1" ht="21">
      <c r="A79" s="42">
        <v>331310</v>
      </c>
      <c r="B79" s="36" t="s">
        <v>498</v>
      </c>
      <c r="C79" s="150">
        <v>20110</v>
      </c>
      <c r="D79" s="3">
        <v>10</v>
      </c>
      <c r="E79" s="178">
        <v>1005.5</v>
      </c>
      <c r="F79" s="152">
        <v>1340.7</v>
      </c>
      <c r="G79" s="151">
        <v>2011</v>
      </c>
      <c r="H79" s="151">
        <v>4022</v>
      </c>
      <c r="I79" s="151">
        <v>6033</v>
      </c>
      <c r="J79" s="151">
        <v>8044</v>
      </c>
      <c r="K79" s="151">
        <v>10055</v>
      </c>
      <c r="L79" s="151">
        <v>12066</v>
      </c>
      <c r="M79" s="151">
        <v>14077</v>
      </c>
      <c r="N79" s="151">
        <v>16088</v>
      </c>
      <c r="O79" s="151">
        <v>18099</v>
      </c>
      <c r="P79" s="151">
        <v>20110</v>
      </c>
      <c r="Q79" s="151">
        <v>21115.5</v>
      </c>
      <c r="R79" s="151">
        <v>22121</v>
      </c>
      <c r="S79" s="151">
        <v>23126.5</v>
      </c>
      <c r="T79" s="151">
        <v>24132</v>
      </c>
      <c r="U79" s="151">
        <v>25137.5</v>
      </c>
      <c r="V79" s="151">
        <v>26143</v>
      </c>
      <c r="W79" s="151">
        <v>27148.5</v>
      </c>
      <c r="X79" s="151">
        <v>28154</v>
      </c>
      <c r="Y79" s="151">
        <v>29159.5</v>
      </c>
      <c r="Z79" s="151">
        <v>30165</v>
      </c>
      <c r="AA79" s="151">
        <v>31170.5</v>
      </c>
      <c r="AB79" s="151">
        <v>32176</v>
      </c>
      <c r="AC79" s="151">
        <v>33181.5</v>
      </c>
      <c r="AD79" s="151">
        <v>34187</v>
      </c>
      <c r="AE79" s="151">
        <v>35192.5</v>
      </c>
      <c r="AF79" s="151">
        <v>36198</v>
      </c>
      <c r="AG79" s="151">
        <v>37203.5</v>
      </c>
      <c r="AH79" s="151">
        <v>38209</v>
      </c>
      <c r="AI79" s="151">
        <v>39214.5</v>
      </c>
      <c r="AJ79" s="151">
        <v>40220</v>
      </c>
      <c r="AK79" s="151">
        <v>41225.5</v>
      </c>
      <c r="AL79" s="151">
        <v>42231</v>
      </c>
      <c r="AM79" s="151">
        <v>43236.5</v>
      </c>
      <c r="AN79" s="151">
        <v>44242</v>
      </c>
      <c r="AO79" s="151">
        <v>45247.5</v>
      </c>
      <c r="AP79" s="151">
        <v>46253</v>
      </c>
      <c r="AQ79" s="151">
        <v>47258.5</v>
      </c>
      <c r="AR79" s="151">
        <v>48264</v>
      </c>
      <c r="AS79" s="151">
        <v>49269.5</v>
      </c>
      <c r="AT79" s="151">
        <v>50275</v>
      </c>
      <c r="AU79" s="151">
        <v>51280.5</v>
      </c>
      <c r="AV79" s="151">
        <v>52286</v>
      </c>
      <c r="AW79" s="151">
        <v>53291.5</v>
      </c>
      <c r="AX79" s="151">
        <v>54297</v>
      </c>
      <c r="AY79" s="151">
        <v>55302.5</v>
      </c>
      <c r="AZ79" s="151">
        <v>56308</v>
      </c>
      <c r="BA79" s="151">
        <v>57313.5</v>
      </c>
      <c r="BB79" s="151">
        <v>58319</v>
      </c>
      <c r="BC79" s="151">
        <v>59324.5</v>
      </c>
      <c r="BD79" s="151">
        <v>60330</v>
      </c>
      <c r="BE79" s="151">
        <v>61335.5</v>
      </c>
      <c r="BF79" s="151">
        <v>62341</v>
      </c>
      <c r="BG79" s="151">
        <v>63346.5</v>
      </c>
      <c r="BH79" s="151">
        <v>64352</v>
      </c>
      <c r="BI79" s="151">
        <v>65357.5</v>
      </c>
      <c r="BJ79" s="151">
        <v>66363</v>
      </c>
      <c r="BK79" s="151">
        <v>67368.5</v>
      </c>
      <c r="BL79" s="151">
        <v>68374</v>
      </c>
      <c r="BM79" s="151">
        <v>69379.5</v>
      </c>
      <c r="BN79" s="151">
        <v>70385</v>
      </c>
      <c r="BO79" s="151">
        <v>71390.5</v>
      </c>
      <c r="BP79" s="151">
        <v>72396</v>
      </c>
      <c r="BQ79" s="151">
        <v>73401.5</v>
      </c>
      <c r="BR79" s="151">
        <v>74407</v>
      </c>
      <c r="BS79" s="151">
        <v>75412.5</v>
      </c>
      <c r="BT79" s="151">
        <v>76418</v>
      </c>
      <c r="BU79" s="151">
        <v>77423.5</v>
      </c>
      <c r="BV79" s="151">
        <v>78429</v>
      </c>
      <c r="BW79" s="151">
        <v>79434.5</v>
      </c>
      <c r="BX79" s="151">
        <v>80440</v>
      </c>
      <c r="BY79" s="151">
        <v>81445.5</v>
      </c>
      <c r="BZ79" s="151">
        <v>82451</v>
      </c>
      <c r="CA79" s="151">
        <v>83456.5</v>
      </c>
      <c r="CB79" s="151">
        <v>84462</v>
      </c>
      <c r="CC79" s="151">
        <v>85467.5</v>
      </c>
      <c r="CD79" s="151">
        <v>86473</v>
      </c>
      <c r="CE79" s="151">
        <v>87478.5</v>
      </c>
      <c r="CF79" s="151">
        <v>88484</v>
      </c>
      <c r="CG79" s="151">
        <v>89489.5</v>
      </c>
      <c r="CH79" s="151">
        <v>90495</v>
      </c>
      <c r="CI79" s="151">
        <v>91500.5</v>
      </c>
      <c r="CJ79" s="151">
        <v>92506</v>
      </c>
      <c r="CK79" s="151">
        <v>93511.5</v>
      </c>
      <c r="CL79" s="151">
        <v>94517</v>
      </c>
      <c r="CM79" s="151">
        <v>95522.5</v>
      </c>
      <c r="CN79" s="151">
        <v>96528</v>
      </c>
      <c r="CO79" s="151">
        <v>97533.5</v>
      </c>
      <c r="CP79" s="151">
        <v>98539</v>
      </c>
      <c r="CQ79" s="151">
        <v>99544.5</v>
      </c>
      <c r="CR79" s="151">
        <v>100550</v>
      </c>
      <c r="CS79" s="151">
        <v>101555.5</v>
      </c>
      <c r="CT79" s="151">
        <v>102561</v>
      </c>
      <c r="CU79" s="151">
        <v>103566.5</v>
      </c>
      <c r="CV79" s="151">
        <v>104572</v>
      </c>
      <c r="CW79" s="151">
        <v>105577.5</v>
      </c>
      <c r="CX79" s="59"/>
      <c r="EM79" s="4"/>
    </row>
    <row r="80" spans="1:143" s="2" customFormat="1" ht="12">
      <c r="A80" s="42">
        <v>331320</v>
      </c>
      <c r="B80" s="36" t="s">
        <v>499</v>
      </c>
      <c r="C80" s="150">
        <v>16416</v>
      </c>
      <c r="D80" s="3">
        <v>8</v>
      </c>
      <c r="E80" s="178">
        <v>1026</v>
      </c>
      <c r="F80" s="152">
        <v>1368</v>
      </c>
      <c r="G80" s="151">
        <v>2052</v>
      </c>
      <c r="H80" s="151">
        <v>4104</v>
      </c>
      <c r="I80" s="151">
        <v>6156</v>
      </c>
      <c r="J80" s="151">
        <v>8208</v>
      </c>
      <c r="K80" s="151">
        <v>10260</v>
      </c>
      <c r="L80" s="151">
        <v>12312</v>
      </c>
      <c r="M80" s="151">
        <v>14364</v>
      </c>
      <c r="N80" s="151">
        <v>16416</v>
      </c>
      <c r="O80" s="151">
        <v>17442</v>
      </c>
      <c r="P80" s="151">
        <v>18468</v>
      </c>
      <c r="Q80" s="151">
        <v>19494</v>
      </c>
      <c r="R80" s="151">
        <v>20520</v>
      </c>
      <c r="S80" s="151">
        <v>21546</v>
      </c>
      <c r="T80" s="151">
        <v>22572</v>
      </c>
      <c r="U80" s="151">
        <v>23598</v>
      </c>
      <c r="V80" s="151">
        <v>24624</v>
      </c>
      <c r="W80" s="151">
        <v>25650</v>
      </c>
      <c r="X80" s="151">
        <v>26676</v>
      </c>
      <c r="Y80" s="151">
        <v>27702</v>
      </c>
      <c r="Z80" s="151">
        <v>28728</v>
      </c>
      <c r="AA80" s="151">
        <v>29754</v>
      </c>
      <c r="AB80" s="151">
        <v>30780</v>
      </c>
      <c r="AC80" s="151">
        <v>31806</v>
      </c>
      <c r="AD80" s="151">
        <v>32832</v>
      </c>
      <c r="AE80" s="151">
        <v>33858</v>
      </c>
      <c r="AF80" s="151">
        <v>34884</v>
      </c>
      <c r="AG80" s="151">
        <v>35910</v>
      </c>
      <c r="AH80" s="151">
        <v>36936</v>
      </c>
      <c r="AI80" s="151">
        <v>37962</v>
      </c>
      <c r="AJ80" s="151">
        <v>38988</v>
      </c>
      <c r="AK80" s="151">
        <v>40014</v>
      </c>
      <c r="AL80" s="151">
        <v>41040</v>
      </c>
      <c r="AM80" s="151">
        <v>42066</v>
      </c>
      <c r="AN80" s="151">
        <v>43092</v>
      </c>
      <c r="AO80" s="151">
        <v>44118</v>
      </c>
      <c r="AP80" s="151">
        <v>45144</v>
      </c>
      <c r="AQ80" s="151">
        <v>46170</v>
      </c>
      <c r="AR80" s="151">
        <v>47196</v>
      </c>
      <c r="AS80" s="151">
        <v>48222</v>
      </c>
      <c r="AT80" s="151">
        <v>49248</v>
      </c>
      <c r="AU80" s="151">
        <v>50274</v>
      </c>
      <c r="AV80" s="151">
        <v>51300</v>
      </c>
      <c r="AW80" s="151">
        <v>52326</v>
      </c>
      <c r="AX80" s="151">
        <v>53352</v>
      </c>
      <c r="AY80" s="151">
        <v>54378</v>
      </c>
      <c r="AZ80" s="151">
        <v>55404</v>
      </c>
      <c r="BA80" s="151">
        <v>56430</v>
      </c>
      <c r="BB80" s="151">
        <v>57456</v>
      </c>
      <c r="BC80" s="151">
        <v>58482</v>
      </c>
      <c r="BD80" s="151">
        <v>59508</v>
      </c>
      <c r="BE80" s="151">
        <v>60534</v>
      </c>
      <c r="BF80" s="151">
        <v>61560</v>
      </c>
      <c r="BG80" s="151">
        <v>62586</v>
      </c>
      <c r="BH80" s="151">
        <v>63612</v>
      </c>
      <c r="BI80" s="151">
        <v>64638</v>
      </c>
      <c r="BJ80" s="151">
        <v>65664</v>
      </c>
      <c r="BK80" s="151">
        <v>66690</v>
      </c>
      <c r="BL80" s="151">
        <v>67716</v>
      </c>
      <c r="BM80" s="151">
        <v>68742</v>
      </c>
      <c r="BN80" s="151">
        <v>69768</v>
      </c>
      <c r="BO80" s="151">
        <v>70794</v>
      </c>
      <c r="BP80" s="151">
        <v>71820</v>
      </c>
      <c r="BQ80" s="151">
        <v>72846</v>
      </c>
      <c r="BR80" s="151">
        <v>73872</v>
      </c>
      <c r="BS80" s="151">
        <v>74898</v>
      </c>
      <c r="BT80" s="151">
        <v>75924</v>
      </c>
      <c r="BU80" s="151">
        <v>76950</v>
      </c>
      <c r="BV80" s="151">
        <v>77976</v>
      </c>
      <c r="BW80" s="151">
        <v>79002</v>
      </c>
      <c r="BX80" s="151">
        <v>80028</v>
      </c>
      <c r="BY80" s="151">
        <v>81054</v>
      </c>
      <c r="BZ80" s="151">
        <v>82080</v>
      </c>
      <c r="CA80" s="151">
        <v>83106</v>
      </c>
      <c r="CB80" s="151">
        <v>84132</v>
      </c>
      <c r="CC80" s="151">
        <v>85158</v>
      </c>
      <c r="CD80" s="151">
        <v>86184</v>
      </c>
      <c r="CE80" s="151">
        <v>87210</v>
      </c>
      <c r="CF80" s="151">
        <v>88236</v>
      </c>
      <c r="CG80" s="151">
        <v>89262</v>
      </c>
      <c r="CH80" s="151">
        <v>90288</v>
      </c>
      <c r="CI80" s="151">
        <v>91314</v>
      </c>
      <c r="CJ80" s="151">
        <v>92340</v>
      </c>
      <c r="CK80" s="151">
        <v>93366</v>
      </c>
      <c r="CL80" s="151">
        <v>94392</v>
      </c>
      <c r="CM80" s="151">
        <v>95418</v>
      </c>
      <c r="CN80" s="151">
        <v>96444</v>
      </c>
      <c r="CO80" s="151">
        <v>97470</v>
      </c>
      <c r="CP80" s="151">
        <v>98496</v>
      </c>
      <c r="CQ80" s="151">
        <v>99522</v>
      </c>
      <c r="CR80" s="151">
        <v>100548</v>
      </c>
      <c r="CS80" s="151">
        <v>101574</v>
      </c>
      <c r="CT80" s="151">
        <v>102600</v>
      </c>
      <c r="CU80" s="151">
        <v>103626</v>
      </c>
      <c r="CV80" s="151">
        <v>104652</v>
      </c>
      <c r="CW80" s="151">
        <v>105678</v>
      </c>
      <c r="CX80" s="59"/>
      <c r="EM80" s="4"/>
    </row>
    <row r="81" spans="1:143" s="2" customFormat="1" ht="12">
      <c r="A81" s="55">
        <v>351310</v>
      </c>
      <c r="B81" s="56" t="s">
        <v>463</v>
      </c>
      <c r="C81" s="150">
        <v>67200</v>
      </c>
      <c r="D81" s="13">
        <v>28</v>
      </c>
      <c r="E81" s="178">
        <v>1200</v>
      </c>
      <c r="F81" s="152">
        <v>1600</v>
      </c>
      <c r="G81" s="151">
        <v>2400</v>
      </c>
      <c r="H81" s="151">
        <v>4800</v>
      </c>
      <c r="I81" s="151">
        <v>7200</v>
      </c>
      <c r="J81" s="151">
        <v>9600</v>
      </c>
      <c r="K81" s="151">
        <v>12000</v>
      </c>
      <c r="L81" s="151">
        <v>14400</v>
      </c>
      <c r="M81" s="151">
        <v>16800</v>
      </c>
      <c r="N81" s="151">
        <v>19200</v>
      </c>
      <c r="O81" s="151">
        <v>21600</v>
      </c>
      <c r="P81" s="151">
        <v>24000</v>
      </c>
      <c r="Q81" s="151">
        <v>26400</v>
      </c>
      <c r="R81" s="151">
        <v>28800</v>
      </c>
      <c r="S81" s="151">
        <v>31200</v>
      </c>
      <c r="T81" s="151">
        <v>33600</v>
      </c>
      <c r="U81" s="151">
        <v>36000</v>
      </c>
      <c r="V81" s="151">
        <v>38400</v>
      </c>
      <c r="W81" s="151">
        <v>40800</v>
      </c>
      <c r="X81" s="151">
        <v>43200</v>
      </c>
      <c r="Y81" s="151">
        <v>45600</v>
      </c>
      <c r="Z81" s="151">
        <v>48000</v>
      </c>
      <c r="AA81" s="151">
        <v>50400</v>
      </c>
      <c r="AB81" s="151">
        <v>52800</v>
      </c>
      <c r="AC81" s="151">
        <v>55200</v>
      </c>
      <c r="AD81" s="151">
        <v>57600</v>
      </c>
      <c r="AE81" s="151">
        <v>60000</v>
      </c>
      <c r="AF81" s="151">
        <v>62400</v>
      </c>
      <c r="AG81" s="151">
        <v>64800</v>
      </c>
      <c r="AH81" s="151">
        <v>67200</v>
      </c>
      <c r="AI81" s="151">
        <v>68400</v>
      </c>
      <c r="AJ81" s="151">
        <v>69600</v>
      </c>
      <c r="AK81" s="151">
        <v>70800</v>
      </c>
      <c r="AL81" s="151">
        <v>72000</v>
      </c>
      <c r="AM81" s="151">
        <v>73200</v>
      </c>
      <c r="AN81" s="151">
        <v>74400</v>
      </c>
      <c r="AO81" s="151">
        <v>75600</v>
      </c>
      <c r="AP81" s="151">
        <v>76800</v>
      </c>
      <c r="AQ81" s="151">
        <v>78000</v>
      </c>
      <c r="AR81" s="151">
        <v>79200</v>
      </c>
      <c r="AS81" s="151">
        <v>80400</v>
      </c>
      <c r="AT81" s="151">
        <v>81600</v>
      </c>
      <c r="AU81" s="151">
        <v>82800</v>
      </c>
      <c r="AV81" s="151">
        <v>84000</v>
      </c>
      <c r="AW81" s="151">
        <v>85200</v>
      </c>
      <c r="AX81" s="151">
        <v>86400</v>
      </c>
      <c r="AY81" s="151">
        <v>87600</v>
      </c>
      <c r="AZ81" s="151">
        <v>88800</v>
      </c>
      <c r="BA81" s="151">
        <v>90000</v>
      </c>
      <c r="BB81" s="151">
        <v>91200</v>
      </c>
      <c r="BC81" s="151">
        <v>92400</v>
      </c>
      <c r="BD81" s="151">
        <v>93600</v>
      </c>
      <c r="BE81" s="151">
        <v>94800</v>
      </c>
      <c r="BF81" s="151">
        <v>96000</v>
      </c>
      <c r="BG81" s="151">
        <v>97200</v>
      </c>
      <c r="BH81" s="151">
        <v>98400</v>
      </c>
      <c r="BI81" s="151">
        <v>99600</v>
      </c>
      <c r="BJ81" s="151">
        <v>100800</v>
      </c>
      <c r="BK81" s="151">
        <v>102000</v>
      </c>
      <c r="BL81" s="151">
        <v>103200</v>
      </c>
      <c r="BM81" s="151">
        <v>104400</v>
      </c>
      <c r="BN81" s="151">
        <v>105600</v>
      </c>
      <c r="BO81" s="151">
        <v>106800</v>
      </c>
      <c r="BP81" s="151">
        <v>108000</v>
      </c>
      <c r="BQ81" s="151">
        <v>109200</v>
      </c>
      <c r="BR81" s="151">
        <v>110400</v>
      </c>
      <c r="BS81" s="151">
        <v>111600</v>
      </c>
      <c r="BT81" s="151">
        <v>112800</v>
      </c>
      <c r="BU81" s="151">
        <v>114000</v>
      </c>
      <c r="BV81" s="151">
        <v>115200</v>
      </c>
      <c r="BW81" s="151">
        <v>116400</v>
      </c>
      <c r="BX81" s="151">
        <v>117600</v>
      </c>
      <c r="BY81" s="151">
        <v>118800</v>
      </c>
      <c r="BZ81" s="151">
        <v>120000</v>
      </c>
      <c r="CA81" s="151">
        <v>121200</v>
      </c>
      <c r="CB81" s="151">
        <v>122400</v>
      </c>
      <c r="CC81" s="151">
        <v>123600</v>
      </c>
      <c r="CD81" s="151">
        <v>124800</v>
      </c>
      <c r="CE81" s="151">
        <v>126000</v>
      </c>
      <c r="CF81" s="151">
        <v>127200</v>
      </c>
      <c r="CG81" s="151">
        <v>128400</v>
      </c>
      <c r="CH81" s="151">
        <v>129600</v>
      </c>
      <c r="CI81" s="151">
        <v>130800</v>
      </c>
      <c r="CJ81" s="151">
        <v>132000</v>
      </c>
      <c r="CK81" s="151">
        <v>133200</v>
      </c>
      <c r="CL81" s="151">
        <v>134400</v>
      </c>
      <c r="CM81" s="151">
        <v>135600</v>
      </c>
      <c r="CN81" s="151">
        <v>136800</v>
      </c>
      <c r="CO81" s="151">
        <v>138000</v>
      </c>
      <c r="CP81" s="151">
        <v>139200</v>
      </c>
      <c r="CQ81" s="151">
        <v>140400</v>
      </c>
      <c r="CR81" s="151">
        <v>141600</v>
      </c>
      <c r="CS81" s="151">
        <v>142800</v>
      </c>
      <c r="CT81" s="151">
        <v>144000</v>
      </c>
      <c r="CU81" s="151">
        <v>145200</v>
      </c>
      <c r="CV81" s="151">
        <v>146400</v>
      </c>
      <c r="CW81" s="151">
        <v>147600</v>
      </c>
      <c r="CX81" s="59"/>
      <c r="EM81" s="4"/>
    </row>
    <row r="82" spans="1:143" s="2" customFormat="1" ht="21">
      <c r="A82" s="55">
        <v>351320</v>
      </c>
      <c r="B82" s="56" t="s">
        <v>464</v>
      </c>
      <c r="C82" s="150">
        <v>116928</v>
      </c>
      <c r="D82" s="13">
        <v>21</v>
      </c>
      <c r="E82" s="178">
        <v>2784</v>
      </c>
      <c r="F82" s="152">
        <v>3712</v>
      </c>
      <c r="G82" s="151">
        <v>5568</v>
      </c>
      <c r="H82" s="151">
        <v>11136</v>
      </c>
      <c r="I82" s="151">
        <v>16704</v>
      </c>
      <c r="J82" s="151">
        <v>22272</v>
      </c>
      <c r="K82" s="151">
        <v>27840</v>
      </c>
      <c r="L82" s="151">
        <v>33408</v>
      </c>
      <c r="M82" s="151">
        <v>38976</v>
      </c>
      <c r="N82" s="151">
        <v>44544</v>
      </c>
      <c r="O82" s="151">
        <v>50112</v>
      </c>
      <c r="P82" s="151">
        <v>55680</v>
      </c>
      <c r="Q82" s="151">
        <v>61248</v>
      </c>
      <c r="R82" s="151">
        <v>66816</v>
      </c>
      <c r="S82" s="151">
        <v>72384</v>
      </c>
      <c r="T82" s="151">
        <v>77952</v>
      </c>
      <c r="U82" s="151">
        <v>83520</v>
      </c>
      <c r="V82" s="151">
        <v>89088</v>
      </c>
      <c r="W82" s="151">
        <v>94656</v>
      </c>
      <c r="X82" s="151">
        <v>100224</v>
      </c>
      <c r="Y82" s="151">
        <v>105792</v>
      </c>
      <c r="Z82" s="151">
        <v>111360</v>
      </c>
      <c r="AA82" s="151">
        <v>116928</v>
      </c>
      <c r="AB82" s="151">
        <v>119712</v>
      </c>
      <c r="AC82" s="151">
        <v>122496</v>
      </c>
      <c r="AD82" s="151">
        <v>125280</v>
      </c>
      <c r="AE82" s="151">
        <v>128064</v>
      </c>
      <c r="AF82" s="151">
        <v>130848</v>
      </c>
      <c r="AG82" s="151">
        <v>133632</v>
      </c>
      <c r="AH82" s="151">
        <v>136416</v>
      </c>
      <c r="AI82" s="151">
        <v>139200</v>
      </c>
      <c r="AJ82" s="151">
        <v>141984</v>
      </c>
      <c r="AK82" s="151">
        <v>144768</v>
      </c>
      <c r="AL82" s="151">
        <v>147552</v>
      </c>
      <c r="AM82" s="151">
        <v>150336</v>
      </c>
      <c r="AN82" s="151">
        <v>153120</v>
      </c>
      <c r="AO82" s="151">
        <v>155904</v>
      </c>
      <c r="AP82" s="151">
        <v>158688</v>
      </c>
      <c r="AQ82" s="151">
        <v>161472</v>
      </c>
      <c r="AR82" s="151">
        <v>164256</v>
      </c>
      <c r="AS82" s="151">
        <v>167040</v>
      </c>
      <c r="AT82" s="151">
        <v>169824</v>
      </c>
      <c r="AU82" s="151">
        <v>172608</v>
      </c>
      <c r="AV82" s="151">
        <v>175392</v>
      </c>
      <c r="AW82" s="151">
        <v>178176</v>
      </c>
      <c r="AX82" s="151">
        <v>180960</v>
      </c>
      <c r="AY82" s="151">
        <v>183744</v>
      </c>
      <c r="AZ82" s="151">
        <v>186528</v>
      </c>
      <c r="BA82" s="151">
        <v>189312</v>
      </c>
      <c r="BB82" s="151">
        <v>192096</v>
      </c>
      <c r="BC82" s="151">
        <v>194880</v>
      </c>
      <c r="BD82" s="151">
        <v>197664</v>
      </c>
      <c r="BE82" s="151">
        <v>200448</v>
      </c>
      <c r="BF82" s="151">
        <v>203232</v>
      </c>
      <c r="BG82" s="151">
        <v>206016</v>
      </c>
      <c r="BH82" s="151">
        <v>208800</v>
      </c>
      <c r="BI82" s="151">
        <v>211584</v>
      </c>
      <c r="BJ82" s="151">
        <v>214368</v>
      </c>
      <c r="BK82" s="151">
        <v>217152</v>
      </c>
      <c r="BL82" s="151">
        <v>219936</v>
      </c>
      <c r="BM82" s="151">
        <v>222720</v>
      </c>
      <c r="BN82" s="151">
        <v>225504</v>
      </c>
      <c r="BO82" s="151">
        <v>228288</v>
      </c>
      <c r="BP82" s="151">
        <v>231072</v>
      </c>
      <c r="BQ82" s="151">
        <v>233856</v>
      </c>
      <c r="BR82" s="151">
        <v>236640</v>
      </c>
      <c r="BS82" s="151">
        <v>239424</v>
      </c>
      <c r="BT82" s="151">
        <v>242208</v>
      </c>
      <c r="BU82" s="151">
        <v>244992</v>
      </c>
      <c r="BV82" s="151">
        <v>247776</v>
      </c>
      <c r="BW82" s="151">
        <v>250560</v>
      </c>
      <c r="BX82" s="151">
        <v>253344</v>
      </c>
      <c r="BY82" s="151">
        <v>256128</v>
      </c>
      <c r="BZ82" s="151">
        <v>258912</v>
      </c>
      <c r="CA82" s="151">
        <v>261696</v>
      </c>
      <c r="CB82" s="151">
        <v>264480</v>
      </c>
      <c r="CC82" s="151">
        <v>267264</v>
      </c>
      <c r="CD82" s="151">
        <v>270048</v>
      </c>
      <c r="CE82" s="151">
        <v>272832</v>
      </c>
      <c r="CF82" s="151">
        <v>275616</v>
      </c>
      <c r="CG82" s="151">
        <v>278400</v>
      </c>
      <c r="CH82" s="151">
        <v>281184</v>
      </c>
      <c r="CI82" s="151">
        <v>283968</v>
      </c>
      <c r="CJ82" s="151">
        <v>286752</v>
      </c>
      <c r="CK82" s="151">
        <v>289536</v>
      </c>
      <c r="CL82" s="151">
        <v>292320</v>
      </c>
      <c r="CM82" s="151">
        <v>295104</v>
      </c>
      <c r="CN82" s="151">
        <v>297888</v>
      </c>
      <c r="CO82" s="151">
        <v>300672</v>
      </c>
      <c r="CP82" s="151">
        <v>303456</v>
      </c>
      <c r="CQ82" s="151">
        <v>306240</v>
      </c>
      <c r="CR82" s="151">
        <v>309024</v>
      </c>
      <c r="CS82" s="151">
        <v>311808</v>
      </c>
      <c r="CT82" s="151">
        <v>314592</v>
      </c>
      <c r="CU82" s="151">
        <v>317376</v>
      </c>
      <c r="CV82" s="151">
        <v>320160</v>
      </c>
      <c r="CW82" s="151">
        <v>322944</v>
      </c>
      <c r="CX82" s="59"/>
      <c r="EM82" s="4"/>
    </row>
    <row r="83" spans="1:143" s="2" customFormat="1" ht="21">
      <c r="A83" s="55">
        <v>351330</v>
      </c>
      <c r="B83" s="56" t="s">
        <v>465</v>
      </c>
      <c r="C83" s="150">
        <v>88560</v>
      </c>
      <c r="D83" s="13">
        <v>36</v>
      </c>
      <c r="E83" s="178">
        <v>1230</v>
      </c>
      <c r="F83" s="152">
        <v>1640</v>
      </c>
      <c r="G83" s="151">
        <v>2460</v>
      </c>
      <c r="H83" s="151">
        <v>4920</v>
      </c>
      <c r="I83" s="151">
        <v>7380</v>
      </c>
      <c r="J83" s="151">
        <v>9840</v>
      </c>
      <c r="K83" s="151">
        <v>12300</v>
      </c>
      <c r="L83" s="151">
        <v>14760</v>
      </c>
      <c r="M83" s="151">
        <v>17220</v>
      </c>
      <c r="N83" s="151">
        <v>19680</v>
      </c>
      <c r="O83" s="151">
        <v>22140</v>
      </c>
      <c r="P83" s="151">
        <v>24600</v>
      </c>
      <c r="Q83" s="151">
        <v>27060</v>
      </c>
      <c r="R83" s="151">
        <v>29520</v>
      </c>
      <c r="S83" s="151">
        <v>31980</v>
      </c>
      <c r="T83" s="151">
        <v>34440</v>
      </c>
      <c r="U83" s="151">
        <v>36900</v>
      </c>
      <c r="V83" s="151">
        <v>39360</v>
      </c>
      <c r="W83" s="151">
        <v>41820</v>
      </c>
      <c r="X83" s="151">
        <v>44280</v>
      </c>
      <c r="Y83" s="151">
        <v>46740</v>
      </c>
      <c r="Z83" s="151">
        <v>49200</v>
      </c>
      <c r="AA83" s="151">
        <v>51660</v>
      </c>
      <c r="AB83" s="151">
        <v>54120</v>
      </c>
      <c r="AC83" s="151">
        <v>56580</v>
      </c>
      <c r="AD83" s="151">
        <v>59040</v>
      </c>
      <c r="AE83" s="151">
        <v>61500</v>
      </c>
      <c r="AF83" s="151">
        <v>63960</v>
      </c>
      <c r="AG83" s="151">
        <v>66420</v>
      </c>
      <c r="AH83" s="151">
        <v>68880</v>
      </c>
      <c r="AI83" s="151">
        <v>71340</v>
      </c>
      <c r="AJ83" s="151">
        <v>73800</v>
      </c>
      <c r="AK83" s="151">
        <v>76260</v>
      </c>
      <c r="AL83" s="151">
        <v>78720</v>
      </c>
      <c r="AM83" s="151">
        <v>81180</v>
      </c>
      <c r="AN83" s="151">
        <v>83640</v>
      </c>
      <c r="AO83" s="151">
        <v>86100</v>
      </c>
      <c r="AP83" s="151">
        <v>88560</v>
      </c>
      <c r="AQ83" s="151">
        <v>89790</v>
      </c>
      <c r="AR83" s="151">
        <v>91020</v>
      </c>
      <c r="AS83" s="151">
        <v>92250</v>
      </c>
      <c r="AT83" s="151">
        <v>93480</v>
      </c>
      <c r="AU83" s="151">
        <v>94710</v>
      </c>
      <c r="AV83" s="151">
        <v>95940</v>
      </c>
      <c r="AW83" s="151">
        <v>97170</v>
      </c>
      <c r="AX83" s="151">
        <v>98400</v>
      </c>
      <c r="AY83" s="151">
        <v>99630</v>
      </c>
      <c r="AZ83" s="151">
        <v>100860</v>
      </c>
      <c r="BA83" s="151">
        <v>102090</v>
      </c>
      <c r="BB83" s="151">
        <v>103320</v>
      </c>
      <c r="BC83" s="151">
        <v>104550</v>
      </c>
      <c r="BD83" s="151">
        <v>105780</v>
      </c>
      <c r="BE83" s="151">
        <v>107010</v>
      </c>
      <c r="BF83" s="151">
        <v>108240</v>
      </c>
      <c r="BG83" s="151">
        <v>109470</v>
      </c>
      <c r="BH83" s="151">
        <v>110700</v>
      </c>
      <c r="BI83" s="151">
        <v>111930</v>
      </c>
      <c r="BJ83" s="151">
        <v>113160</v>
      </c>
      <c r="BK83" s="151">
        <v>114390</v>
      </c>
      <c r="BL83" s="151">
        <v>115620</v>
      </c>
      <c r="BM83" s="151">
        <v>116850</v>
      </c>
      <c r="BN83" s="151">
        <v>118080</v>
      </c>
      <c r="BO83" s="151">
        <v>119310</v>
      </c>
      <c r="BP83" s="151">
        <v>120540</v>
      </c>
      <c r="BQ83" s="151">
        <v>121770</v>
      </c>
      <c r="BR83" s="151">
        <v>123000</v>
      </c>
      <c r="BS83" s="151">
        <v>124230</v>
      </c>
      <c r="BT83" s="151">
        <v>125460</v>
      </c>
      <c r="BU83" s="151">
        <v>126690</v>
      </c>
      <c r="BV83" s="151">
        <v>127920</v>
      </c>
      <c r="BW83" s="151">
        <v>129150</v>
      </c>
      <c r="BX83" s="151">
        <v>130380</v>
      </c>
      <c r="BY83" s="151">
        <v>131610</v>
      </c>
      <c r="BZ83" s="151">
        <v>132840</v>
      </c>
      <c r="CA83" s="151">
        <v>134070</v>
      </c>
      <c r="CB83" s="151">
        <v>135300</v>
      </c>
      <c r="CC83" s="151">
        <v>136530</v>
      </c>
      <c r="CD83" s="151">
        <v>137760</v>
      </c>
      <c r="CE83" s="151">
        <v>138990</v>
      </c>
      <c r="CF83" s="151">
        <v>140220</v>
      </c>
      <c r="CG83" s="151">
        <v>141450</v>
      </c>
      <c r="CH83" s="151">
        <v>142680</v>
      </c>
      <c r="CI83" s="151">
        <v>143910</v>
      </c>
      <c r="CJ83" s="151">
        <v>145140</v>
      </c>
      <c r="CK83" s="151">
        <v>146370</v>
      </c>
      <c r="CL83" s="151">
        <v>147600</v>
      </c>
      <c r="CM83" s="151">
        <v>148830</v>
      </c>
      <c r="CN83" s="151">
        <v>150060</v>
      </c>
      <c r="CO83" s="151">
        <v>151290</v>
      </c>
      <c r="CP83" s="151">
        <v>152520</v>
      </c>
      <c r="CQ83" s="151">
        <v>153750</v>
      </c>
      <c r="CR83" s="151">
        <v>154980</v>
      </c>
      <c r="CS83" s="151">
        <v>156210</v>
      </c>
      <c r="CT83" s="151">
        <v>157440</v>
      </c>
      <c r="CU83" s="151">
        <v>158670</v>
      </c>
      <c r="CV83" s="151">
        <v>159900</v>
      </c>
      <c r="CW83" s="151">
        <v>161130</v>
      </c>
      <c r="CX83" s="59"/>
      <c r="EM83" s="4"/>
    </row>
    <row r="84" spans="1:143" s="2" customFormat="1" ht="21">
      <c r="A84" s="55">
        <v>351340</v>
      </c>
      <c r="B84" s="56" t="s">
        <v>546</v>
      </c>
      <c r="C84" s="150">
        <v>217970</v>
      </c>
      <c r="D84" s="13">
        <v>10</v>
      </c>
      <c r="E84" s="178">
        <v>10898.5</v>
      </c>
      <c r="F84" s="152">
        <v>14531.3</v>
      </c>
      <c r="G84" s="151">
        <v>21797</v>
      </c>
      <c r="H84" s="151">
        <v>43594</v>
      </c>
      <c r="I84" s="151">
        <v>65391</v>
      </c>
      <c r="J84" s="151">
        <v>87188</v>
      </c>
      <c r="K84" s="151">
        <v>108985</v>
      </c>
      <c r="L84" s="151">
        <v>130782</v>
      </c>
      <c r="M84" s="151">
        <v>152579</v>
      </c>
      <c r="N84" s="151">
        <v>174376</v>
      </c>
      <c r="O84" s="151">
        <v>196173</v>
      </c>
      <c r="P84" s="151">
        <v>217970</v>
      </c>
      <c r="Q84" s="151">
        <v>228868.5</v>
      </c>
      <c r="R84" s="151">
        <v>239767</v>
      </c>
      <c r="S84" s="151">
        <v>250665.5</v>
      </c>
      <c r="T84" s="151">
        <v>261564</v>
      </c>
      <c r="U84" s="151">
        <v>272462.5</v>
      </c>
      <c r="V84" s="151">
        <v>283361</v>
      </c>
      <c r="W84" s="151">
        <v>294259.5</v>
      </c>
      <c r="X84" s="151">
        <v>305158</v>
      </c>
      <c r="Y84" s="151">
        <v>316056.5</v>
      </c>
      <c r="Z84" s="151">
        <v>326955</v>
      </c>
      <c r="AA84" s="151">
        <v>337853.5</v>
      </c>
      <c r="AB84" s="151">
        <v>348752</v>
      </c>
      <c r="AC84" s="151">
        <v>359650.5</v>
      </c>
      <c r="AD84" s="151">
        <v>370549</v>
      </c>
      <c r="AE84" s="151">
        <v>381447.5</v>
      </c>
      <c r="AF84" s="151">
        <v>392346</v>
      </c>
      <c r="AG84" s="151">
        <v>403244.5</v>
      </c>
      <c r="AH84" s="151">
        <v>414143</v>
      </c>
      <c r="AI84" s="151">
        <v>425041.5</v>
      </c>
      <c r="AJ84" s="151">
        <v>435940</v>
      </c>
      <c r="AK84" s="151">
        <v>446838.5</v>
      </c>
      <c r="AL84" s="151">
        <v>457737</v>
      </c>
      <c r="AM84" s="151">
        <v>468635.5</v>
      </c>
      <c r="AN84" s="151">
        <v>479534</v>
      </c>
      <c r="AO84" s="151">
        <v>490432.5</v>
      </c>
      <c r="AP84" s="151">
        <v>501331</v>
      </c>
      <c r="AQ84" s="151">
        <v>512229.5</v>
      </c>
      <c r="AR84" s="151">
        <v>523128</v>
      </c>
      <c r="AS84" s="151">
        <v>534026.5</v>
      </c>
      <c r="AT84" s="151">
        <v>544925</v>
      </c>
      <c r="AU84" s="151">
        <v>555823.5</v>
      </c>
      <c r="AV84" s="151">
        <v>566722</v>
      </c>
      <c r="AW84" s="151">
        <v>577620.5</v>
      </c>
      <c r="AX84" s="151">
        <v>588519</v>
      </c>
      <c r="AY84" s="151">
        <v>599417.5</v>
      </c>
      <c r="AZ84" s="151">
        <v>610316</v>
      </c>
      <c r="BA84" s="151">
        <v>621214.5</v>
      </c>
      <c r="BB84" s="151">
        <v>632113</v>
      </c>
      <c r="BC84" s="151">
        <v>643011.5</v>
      </c>
      <c r="BD84" s="151">
        <v>653910</v>
      </c>
      <c r="BE84" s="151">
        <v>664808.5</v>
      </c>
      <c r="BF84" s="151">
        <v>675707</v>
      </c>
      <c r="BG84" s="151">
        <v>686605.5</v>
      </c>
      <c r="BH84" s="151">
        <v>697504</v>
      </c>
      <c r="BI84" s="151">
        <v>708402.5</v>
      </c>
      <c r="BJ84" s="151">
        <v>719301</v>
      </c>
      <c r="BK84" s="151">
        <v>730199.5</v>
      </c>
      <c r="BL84" s="151">
        <v>741098</v>
      </c>
      <c r="BM84" s="151">
        <v>751996.5</v>
      </c>
      <c r="BN84" s="151">
        <v>762895</v>
      </c>
      <c r="BO84" s="151">
        <v>773793.5</v>
      </c>
      <c r="BP84" s="151">
        <v>784692</v>
      </c>
      <c r="BQ84" s="151">
        <v>795590.5</v>
      </c>
      <c r="BR84" s="151">
        <v>806489</v>
      </c>
      <c r="BS84" s="151">
        <v>817387.5</v>
      </c>
      <c r="BT84" s="151">
        <v>828286</v>
      </c>
      <c r="BU84" s="151">
        <v>839184.5</v>
      </c>
      <c r="BV84" s="151">
        <v>850083</v>
      </c>
      <c r="BW84" s="151">
        <v>860981.5</v>
      </c>
      <c r="BX84" s="151">
        <v>871880</v>
      </c>
      <c r="BY84" s="151">
        <v>882778.5</v>
      </c>
      <c r="BZ84" s="151">
        <v>893677</v>
      </c>
      <c r="CA84" s="151">
        <v>904575.5</v>
      </c>
      <c r="CB84" s="151">
        <v>915474</v>
      </c>
      <c r="CC84" s="151">
        <v>926372.5</v>
      </c>
      <c r="CD84" s="151">
        <v>937271</v>
      </c>
      <c r="CE84" s="151">
        <v>948169.5</v>
      </c>
      <c r="CF84" s="151">
        <v>959068</v>
      </c>
      <c r="CG84" s="151">
        <v>969966.5</v>
      </c>
      <c r="CH84" s="151">
        <v>980865</v>
      </c>
      <c r="CI84" s="151">
        <v>991763.5</v>
      </c>
      <c r="CJ84" s="151">
        <v>1002662</v>
      </c>
      <c r="CK84" s="151">
        <v>1013560.5</v>
      </c>
      <c r="CL84" s="151">
        <v>1024459</v>
      </c>
      <c r="CM84" s="151">
        <v>1035357.5</v>
      </c>
      <c r="CN84" s="151">
        <v>1046256</v>
      </c>
      <c r="CO84" s="151">
        <v>1057154.5</v>
      </c>
      <c r="CP84" s="151">
        <v>1068053</v>
      </c>
      <c r="CQ84" s="151">
        <v>1078951.5</v>
      </c>
      <c r="CR84" s="151">
        <v>1089850</v>
      </c>
      <c r="CS84" s="151">
        <v>1100748.5</v>
      </c>
      <c r="CT84" s="151">
        <v>1111647</v>
      </c>
      <c r="CU84" s="151">
        <v>1122545.5</v>
      </c>
      <c r="CV84" s="151">
        <v>1133444</v>
      </c>
      <c r="CW84" s="151">
        <v>1144342.5</v>
      </c>
      <c r="CX84" s="59"/>
      <c r="EM84" s="4"/>
    </row>
    <row r="85" spans="1:143" s="2" customFormat="1" ht="21">
      <c r="A85" s="55">
        <v>351350</v>
      </c>
      <c r="B85" s="56" t="s">
        <v>466</v>
      </c>
      <c r="C85" s="150">
        <v>78260</v>
      </c>
      <c r="D85" s="13">
        <v>10</v>
      </c>
      <c r="E85" s="178">
        <v>3913</v>
      </c>
      <c r="F85" s="152">
        <v>5217.3</v>
      </c>
      <c r="G85" s="151">
        <v>7826</v>
      </c>
      <c r="H85" s="151">
        <v>15652</v>
      </c>
      <c r="I85" s="151">
        <v>23478</v>
      </c>
      <c r="J85" s="151">
        <v>31304</v>
      </c>
      <c r="K85" s="151">
        <v>39130</v>
      </c>
      <c r="L85" s="151">
        <v>46956</v>
      </c>
      <c r="M85" s="151">
        <v>54782</v>
      </c>
      <c r="N85" s="151">
        <v>62608</v>
      </c>
      <c r="O85" s="151">
        <v>70434</v>
      </c>
      <c r="P85" s="151">
        <v>78260</v>
      </c>
      <c r="Q85" s="151">
        <v>82173</v>
      </c>
      <c r="R85" s="151">
        <v>86086</v>
      </c>
      <c r="S85" s="151">
        <v>89999</v>
      </c>
      <c r="T85" s="151">
        <v>93912</v>
      </c>
      <c r="U85" s="151">
        <v>97825</v>
      </c>
      <c r="V85" s="151">
        <v>101738</v>
      </c>
      <c r="W85" s="151">
        <v>105651</v>
      </c>
      <c r="X85" s="151">
        <v>109564</v>
      </c>
      <c r="Y85" s="151">
        <v>113477</v>
      </c>
      <c r="Z85" s="151">
        <v>117390</v>
      </c>
      <c r="AA85" s="151">
        <v>121303</v>
      </c>
      <c r="AB85" s="151">
        <v>125216</v>
      </c>
      <c r="AC85" s="151">
        <v>129129</v>
      </c>
      <c r="AD85" s="151">
        <v>133042</v>
      </c>
      <c r="AE85" s="151">
        <v>136955</v>
      </c>
      <c r="AF85" s="151">
        <v>140868</v>
      </c>
      <c r="AG85" s="151">
        <v>144781</v>
      </c>
      <c r="AH85" s="151">
        <v>148694</v>
      </c>
      <c r="AI85" s="151">
        <v>152607</v>
      </c>
      <c r="AJ85" s="151">
        <v>156520</v>
      </c>
      <c r="AK85" s="151">
        <v>160433</v>
      </c>
      <c r="AL85" s="151">
        <v>164346</v>
      </c>
      <c r="AM85" s="151">
        <v>168259</v>
      </c>
      <c r="AN85" s="151">
        <v>172172</v>
      </c>
      <c r="AO85" s="151">
        <v>176085</v>
      </c>
      <c r="AP85" s="151">
        <v>179998</v>
      </c>
      <c r="AQ85" s="151">
        <v>183911</v>
      </c>
      <c r="AR85" s="151">
        <v>187824</v>
      </c>
      <c r="AS85" s="151">
        <v>191737</v>
      </c>
      <c r="AT85" s="151">
        <v>195650</v>
      </c>
      <c r="AU85" s="151">
        <v>199563</v>
      </c>
      <c r="AV85" s="151">
        <v>203476</v>
      </c>
      <c r="AW85" s="151">
        <v>207389</v>
      </c>
      <c r="AX85" s="151">
        <v>211302</v>
      </c>
      <c r="AY85" s="151">
        <v>215215</v>
      </c>
      <c r="AZ85" s="151">
        <v>219128</v>
      </c>
      <c r="BA85" s="151">
        <v>223041</v>
      </c>
      <c r="BB85" s="151">
        <v>226954</v>
      </c>
      <c r="BC85" s="151">
        <v>230867</v>
      </c>
      <c r="BD85" s="151">
        <v>234780</v>
      </c>
      <c r="BE85" s="151">
        <v>238693</v>
      </c>
      <c r="BF85" s="151">
        <v>242606</v>
      </c>
      <c r="BG85" s="151">
        <v>246519</v>
      </c>
      <c r="BH85" s="151">
        <v>250432</v>
      </c>
      <c r="BI85" s="151">
        <v>254345</v>
      </c>
      <c r="BJ85" s="151">
        <v>258258</v>
      </c>
      <c r="BK85" s="151">
        <v>262171</v>
      </c>
      <c r="BL85" s="151">
        <v>266084</v>
      </c>
      <c r="BM85" s="151">
        <v>269997</v>
      </c>
      <c r="BN85" s="151">
        <v>273910</v>
      </c>
      <c r="BO85" s="151">
        <v>277823</v>
      </c>
      <c r="BP85" s="151">
        <v>281736</v>
      </c>
      <c r="BQ85" s="151">
        <v>285649</v>
      </c>
      <c r="BR85" s="151">
        <v>289562</v>
      </c>
      <c r="BS85" s="151">
        <v>293475</v>
      </c>
      <c r="BT85" s="151">
        <v>297388</v>
      </c>
      <c r="BU85" s="151">
        <v>301301</v>
      </c>
      <c r="BV85" s="151">
        <v>305214</v>
      </c>
      <c r="BW85" s="151">
        <v>309127</v>
      </c>
      <c r="BX85" s="151">
        <v>313040</v>
      </c>
      <c r="BY85" s="151">
        <v>316953</v>
      </c>
      <c r="BZ85" s="151">
        <v>320866</v>
      </c>
      <c r="CA85" s="151">
        <v>324779</v>
      </c>
      <c r="CB85" s="151">
        <v>328692</v>
      </c>
      <c r="CC85" s="151">
        <v>332605</v>
      </c>
      <c r="CD85" s="151">
        <v>336518</v>
      </c>
      <c r="CE85" s="151">
        <v>340431</v>
      </c>
      <c r="CF85" s="151">
        <v>344344</v>
      </c>
      <c r="CG85" s="151">
        <v>348257</v>
      </c>
      <c r="CH85" s="151">
        <v>352170</v>
      </c>
      <c r="CI85" s="151">
        <v>356083</v>
      </c>
      <c r="CJ85" s="151">
        <v>359996</v>
      </c>
      <c r="CK85" s="151">
        <v>363909</v>
      </c>
      <c r="CL85" s="151">
        <v>367822</v>
      </c>
      <c r="CM85" s="151">
        <v>371735</v>
      </c>
      <c r="CN85" s="151">
        <v>375648</v>
      </c>
      <c r="CO85" s="151">
        <v>379561</v>
      </c>
      <c r="CP85" s="151">
        <v>383474</v>
      </c>
      <c r="CQ85" s="151">
        <v>387387</v>
      </c>
      <c r="CR85" s="151">
        <v>391300</v>
      </c>
      <c r="CS85" s="151">
        <v>395213</v>
      </c>
      <c r="CT85" s="151">
        <v>399126</v>
      </c>
      <c r="CU85" s="151">
        <v>403039</v>
      </c>
      <c r="CV85" s="151">
        <v>406952</v>
      </c>
      <c r="CW85" s="151">
        <v>410865</v>
      </c>
      <c r="CX85" s="59"/>
      <c r="EM85" s="4"/>
    </row>
    <row r="86" spans="1:143" s="2" customFormat="1" ht="21">
      <c r="A86" s="43">
        <v>351400</v>
      </c>
      <c r="B86" s="36" t="s">
        <v>442</v>
      </c>
      <c r="C86" s="150">
        <v>70308</v>
      </c>
      <c r="D86" s="17">
        <v>12</v>
      </c>
      <c r="E86" s="178">
        <v>2929.5</v>
      </c>
      <c r="F86" s="152">
        <v>3906</v>
      </c>
      <c r="G86" s="151">
        <v>5859</v>
      </c>
      <c r="H86" s="151">
        <v>11718</v>
      </c>
      <c r="I86" s="151">
        <v>17577</v>
      </c>
      <c r="J86" s="151">
        <v>23436</v>
      </c>
      <c r="K86" s="151">
        <v>29295</v>
      </c>
      <c r="L86" s="151">
        <v>35154</v>
      </c>
      <c r="M86" s="151">
        <v>41013</v>
      </c>
      <c r="N86" s="151">
        <v>46872</v>
      </c>
      <c r="O86" s="151">
        <v>52731</v>
      </c>
      <c r="P86" s="151">
        <v>58590</v>
      </c>
      <c r="Q86" s="151">
        <v>64449</v>
      </c>
      <c r="R86" s="151">
        <v>70308</v>
      </c>
      <c r="S86" s="151">
        <v>73237.5</v>
      </c>
      <c r="T86" s="151">
        <v>76167</v>
      </c>
      <c r="U86" s="151">
        <v>79096.5</v>
      </c>
      <c r="V86" s="151">
        <v>82026</v>
      </c>
      <c r="W86" s="151">
        <v>84955.5</v>
      </c>
      <c r="X86" s="151">
        <v>87885</v>
      </c>
      <c r="Y86" s="151">
        <v>90814.5</v>
      </c>
      <c r="Z86" s="151">
        <v>93744</v>
      </c>
      <c r="AA86" s="151">
        <v>96673.5</v>
      </c>
      <c r="AB86" s="151">
        <v>99603</v>
      </c>
      <c r="AC86" s="151">
        <v>102532.5</v>
      </c>
      <c r="AD86" s="151">
        <v>105462</v>
      </c>
      <c r="AE86" s="151">
        <v>108391.5</v>
      </c>
      <c r="AF86" s="151">
        <v>111321</v>
      </c>
      <c r="AG86" s="151">
        <v>114250.5</v>
      </c>
      <c r="AH86" s="151">
        <v>117180</v>
      </c>
      <c r="AI86" s="151">
        <v>120109.5</v>
      </c>
      <c r="AJ86" s="151">
        <v>123039</v>
      </c>
      <c r="AK86" s="151">
        <v>125968.5</v>
      </c>
      <c r="AL86" s="151">
        <v>128898</v>
      </c>
      <c r="AM86" s="151">
        <v>131827.5</v>
      </c>
      <c r="AN86" s="151">
        <v>134757</v>
      </c>
      <c r="AO86" s="151">
        <v>137686.5</v>
      </c>
      <c r="AP86" s="151">
        <v>140616</v>
      </c>
      <c r="AQ86" s="151">
        <v>143545.5</v>
      </c>
      <c r="AR86" s="151">
        <v>146475</v>
      </c>
      <c r="AS86" s="151">
        <v>149404.5</v>
      </c>
      <c r="AT86" s="151">
        <v>152334</v>
      </c>
      <c r="AU86" s="151">
        <v>155263.5</v>
      </c>
      <c r="AV86" s="151">
        <v>158193</v>
      </c>
      <c r="AW86" s="151">
        <v>161122.5</v>
      </c>
      <c r="AX86" s="151">
        <v>164052</v>
      </c>
      <c r="AY86" s="151">
        <v>166981.5</v>
      </c>
      <c r="AZ86" s="151">
        <v>169911</v>
      </c>
      <c r="BA86" s="151">
        <v>172840.5</v>
      </c>
      <c r="BB86" s="151">
        <v>175770</v>
      </c>
      <c r="BC86" s="151">
        <v>178699.5</v>
      </c>
      <c r="BD86" s="151">
        <v>181629</v>
      </c>
      <c r="BE86" s="151">
        <v>184558.5</v>
      </c>
      <c r="BF86" s="151">
        <v>187488</v>
      </c>
      <c r="BG86" s="151">
        <v>190417.5</v>
      </c>
      <c r="BH86" s="151">
        <v>193347</v>
      </c>
      <c r="BI86" s="151">
        <v>196276.5</v>
      </c>
      <c r="BJ86" s="151">
        <v>199206</v>
      </c>
      <c r="BK86" s="151">
        <v>202135.5</v>
      </c>
      <c r="BL86" s="151">
        <v>205065</v>
      </c>
      <c r="BM86" s="151">
        <v>207994.5</v>
      </c>
      <c r="BN86" s="151">
        <v>210924</v>
      </c>
      <c r="BO86" s="151">
        <v>213853.5</v>
      </c>
      <c r="BP86" s="151">
        <v>216783</v>
      </c>
      <c r="BQ86" s="151">
        <v>219712.5</v>
      </c>
      <c r="BR86" s="151">
        <v>222642</v>
      </c>
      <c r="BS86" s="151">
        <v>225571.5</v>
      </c>
      <c r="BT86" s="151">
        <v>228501</v>
      </c>
      <c r="BU86" s="151">
        <v>231430.5</v>
      </c>
      <c r="BV86" s="151">
        <v>234360</v>
      </c>
      <c r="BW86" s="151">
        <v>237289.5</v>
      </c>
      <c r="BX86" s="151">
        <v>240219</v>
      </c>
      <c r="BY86" s="151">
        <v>243148.5</v>
      </c>
      <c r="BZ86" s="151">
        <v>246078</v>
      </c>
      <c r="CA86" s="151">
        <v>249007.5</v>
      </c>
      <c r="CB86" s="151">
        <v>251937</v>
      </c>
      <c r="CC86" s="151">
        <v>254866.5</v>
      </c>
      <c r="CD86" s="151">
        <v>257796</v>
      </c>
      <c r="CE86" s="151">
        <v>260725.5</v>
      </c>
      <c r="CF86" s="151">
        <v>263655</v>
      </c>
      <c r="CG86" s="151">
        <v>266584.5</v>
      </c>
      <c r="CH86" s="151">
        <v>269514</v>
      </c>
      <c r="CI86" s="151">
        <v>272443.5</v>
      </c>
      <c r="CJ86" s="151">
        <v>275373</v>
      </c>
      <c r="CK86" s="151">
        <v>278302.5</v>
      </c>
      <c r="CL86" s="151">
        <v>281232</v>
      </c>
      <c r="CM86" s="151">
        <v>284161.5</v>
      </c>
      <c r="CN86" s="151">
        <v>287091</v>
      </c>
      <c r="CO86" s="151">
        <v>290020.5</v>
      </c>
      <c r="CP86" s="151">
        <v>292950</v>
      </c>
      <c r="CQ86" s="151">
        <v>295879.5</v>
      </c>
      <c r="CR86" s="151">
        <v>298809</v>
      </c>
      <c r="CS86" s="151">
        <v>301738.5</v>
      </c>
      <c r="CT86" s="151">
        <v>304668</v>
      </c>
      <c r="CU86" s="151">
        <v>307597.5</v>
      </c>
      <c r="CV86" s="151">
        <v>310527</v>
      </c>
      <c r="CW86" s="151">
        <v>313456.5</v>
      </c>
      <c r="CX86" s="59"/>
      <c r="EM86" s="4"/>
    </row>
    <row r="87" spans="1:143" s="2" customFormat="1" ht="12">
      <c r="A87" s="43">
        <v>351410</v>
      </c>
      <c r="B87" s="36" t="s">
        <v>443</v>
      </c>
      <c r="C87" s="150">
        <v>57996</v>
      </c>
      <c r="D87" s="17">
        <v>12</v>
      </c>
      <c r="E87" s="178">
        <v>2416.5</v>
      </c>
      <c r="F87" s="152">
        <v>3222</v>
      </c>
      <c r="G87" s="151">
        <v>4833</v>
      </c>
      <c r="H87" s="151">
        <v>9666</v>
      </c>
      <c r="I87" s="151">
        <v>14499</v>
      </c>
      <c r="J87" s="151">
        <v>19332</v>
      </c>
      <c r="K87" s="151">
        <v>24165</v>
      </c>
      <c r="L87" s="151">
        <v>28998</v>
      </c>
      <c r="M87" s="151">
        <v>33831</v>
      </c>
      <c r="N87" s="151">
        <v>38664</v>
      </c>
      <c r="O87" s="151">
        <v>43497</v>
      </c>
      <c r="P87" s="151">
        <v>48330</v>
      </c>
      <c r="Q87" s="151">
        <v>53163</v>
      </c>
      <c r="R87" s="151">
        <v>57996</v>
      </c>
      <c r="S87" s="151">
        <v>60412.5</v>
      </c>
      <c r="T87" s="151">
        <v>62829</v>
      </c>
      <c r="U87" s="151">
        <v>65245.5</v>
      </c>
      <c r="V87" s="151">
        <v>67662</v>
      </c>
      <c r="W87" s="151">
        <v>70078.5</v>
      </c>
      <c r="X87" s="151">
        <v>72495</v>
      </c>
      <c r="Y87" s="151">
        <v>74911.5</v>
      </c>
      <c r="Z87" s="151">
        <v>77328</v>
      </c>
      <c r="AA87" s="151">
        <v>79744.5</v>
      </c>
      <c r="AB87" s="151">
        <v>82161</v>
      </c>
      <c r="AC87" s="151">
        <v>84577.5</v>
      </c>
      <c r="AD87" s="151">
        <v>86994</v>
      </c>
      <c r="AE87" s="151">
        <v>89410.5</v>
      </c>
      <c r="AF87" s="151">
        <v>91827</v>
      </c>
      <c r="AG87" s="151">
        <v>94243.5</v>
      </c>
      <c r="AH87" s="151">
        <v>96660</v>
      </c>
      <c r="AI87" s="151">
        <v>99076.5</v>
      </c>
      <c r="AJ87" s="151">
        <v>101493</v>
      </c>
      <c r="AK87" s="151">
        <v>103909.5</v>
      </c>
      <c r="AL87" s="151">
        <v>106326</v>
      </c>
      <c r="AM87" s="151">
        <v>108742.5</v>
      </c>
      <c r="AN87" s="151">
        <v>111159</v>
      </c>
      <c r="AO87" s="151">
        <v>113575.5</v>
      </c>
      <c r="AP87" s="151">
        <v>115992</v>
      </c>
      <c r="AQ87" s="151">
        <v>118408.5</v>
      </c>
      <c r="AR87" s="151">
        <v>120825</v>
      </c>
      <c r="AS87" s="151">
        <v>123241.5</v>
      </c>
      <c r="AT87" s="151">
        <v>125658</v>
      </c>
      <c r="AU87" s="151">
        <v>128074.5</v>
      </c>
      <c r="AV87" s="151">
        <v>130491</v>
      </c>
      <c r="AW87" s="151">
        <v>132907.5</v>
      </c>
      <c r="AX87" s="151">
        <v>135324</v>
      </c>
      <c r="AY87" s="151">
        <v>137740.5</v>
      </c>
      <c r="AZ87" s="151">
        <v>140157</v>
      </c>
      <c r="BA87" s="151">
        <v>142573.5</v>
      </c>
      <c r="BB87" s="151">
        <v>144990</v>
      </c>
      <c r="BC87" s="151">
        <v>147406.5</v>
      </c>
      <c r="BD87" s="151">
        <v>149823</v>
      </c>
      <c r="BE87" s="151">
        <v>152239.5</v>
      </c>
      <c r="BF87" s="151">
        <v>154656</v>
      </c>
      <c r="BG87" s="151">
        <v>157072.5</v>
      </c>
      <c r="BH87" s="151">
        <v>159489</v>
      </c>
      <c r="BI87" s="151">
        <v>161905.5</v>
      </c>
      <c r="BJ87" s="151">
        <v>164322</v>
      </c>
      <c r="BK87" s="151">
        <v>166738.5</v>
      </c>
      <c r="BL87" s="151">
        <v>169155</v>
      </c>
      <c r="BM87" s="151">
        <v>171571.5</v>
      </c>
      <c r="BN87" s="151">
        <v>173988</v>
      </c>
      <c r="BO87" s="151">
        <v>176404.5</v>
      </c>
      <c r="BP87" s="151">
        <v>178821</v>
      </c>
      <c r="BQ87" s="151">
        <v>181237.5</v>
      </c>
      <c r="BR87" s="151">
        <v>183654</v>
      </c>
      <c r="BS87" s="151">
        <v>186070.5</v>
      </c>
      <c r="BT87" s="151">
        <v>188487</v>
      </c>
      <c r="BU87" s="151">
        <v>190903.5</v>
      </c>
      <c r="BV87" s="151">
        <v>193320</v>
      </c>
      <c r="BW87" s="151">
        <v>195736.5</v>
      </c>
      <c r="BX87" s="151">
        <v>198153</v>
      </c>
      <c r="BY87" s="151">
        <v>200569.5</v>
      </c>
      <c r="BZ87" s="151">
        <v>202986</v>
      </c>
      <c r="CA87" s="151">
        <v>205402.5</v>
      </c>
      <c r="CB87" s="151">
        <v>207819</v>
      </c>
      <c r="CC87" s="151">
        <v>210235.5</v>
      </c>
      <c r="CD87" s="151">
        <v>212652</v>
      </c>
      <c r="CE87" s="151">
        <v>215068.5</v>
      </c>
      <c r="CF87" s="151">
        <v>217485</v>
      </c>
      <c r="CG87" s="151">
        <v>219901.5</v>
      </c>
      <c r="CH87" s="151">
        <v>222318</v>
      </c>
      <c r="CI87" s="151">
        <v>224734.5</v>
      </c>
      <c r="CJ87" s="151">
        <v>227151</v>
      </c>
      <c r="CK87" s="151">
        <v>229567.5</v>
      </c>
      <c r="CL87" s="151">
        <v>231984</v>
      </c>
      <c r="CM87" s="151">
        <v>234400.5</v>
      </c>
      <c r="CN87" s="151">
        <v>236817</v>
      </c>
      <c r="CO87" s="151">
        <v>239233.5</v>
      </c>
      <c r="CP87" s="151">
        <v>241650</v>
      </c>
      <c r="CQ87" s="151">
        <v>244066.5</v>
      </c>
      <c r="CR87" s="151">
        <v>246483</v>
      </c>
      <c r="CS87" s="151">
        <v>248899.5</v>
      </c>
      <c r="CT87" s="151">
        <v>251316</v>
      </c>
      <c r="CU87" s="151">
        <v>253732.5</v>
      </c>
      <c r="CV87" s="151">
        <v>256149</v>
      </c>
      <c r="CW87" s="151">
        <v>258565.5</v>
      </c>
      <c r="CX87" s="59"/>
      <c r="EM87" s="4"/>
    </row>
    <row r="88" spans="1:143" s="2" customFormat="1" ht="21">
      <c r="A88" s="43">
        <v>351420</v>
      </c>
      <c r="B88" s="36" t="s">
        <v>444</v>
      </c>
      <c r="C88" s="150">
        <v>43260</v>
      </c>
      <c r="D88" s="17">
        <v>12</v>
      </c>
      <c r="E88" s="178">
        <v>1802.5</v>
      </c>
      <c r="F88" s="152">
        <v>2403.3000000000002</v>
      </c>
      <c r="G88" s="151">
        <v>3605</v>
      </c>
      <c r="H88" s="151">
        <v>7210</v>
      </c>
      <c r="I88" s="151">
        <v>10815</v>
      </c>
      <c r="J88" s="151">
        <v>14420</v>
      </c>
      <c r="K88" s="151">
        <v>18025</v>
      </c>
      <c r="L88" s="151">
        <v>21630</v>
      </c>
      <c r="M88" s="151">
        <v>25235</v>
      </c>
      <c r="N88" s="151">
        <v>28840</v>
      </c>
      <c r="O88" s="151">
        <v>32445</v>
      </c>
      <c r="P88" s="151">
        <v>36050</v>
      </c>
      <c r="Q88" s="151">
        <v>39655</v>
      </c>
      <c r="R88" s="151">
        <v>43260</v>
      </c>
      <c r="S88" s="151">
        <v>45062.5</v>
      </c>
      <c r="T88" s="151">
        <v>46865</v>
      </c>
      <c r="U88" s="151">
        <v>48667.5</v>
      </c>
      <c r="V88" s="151">
        <v>50470</v>
      </c>
      <c r="W88" s="151">
        <v>52272.5</v>
      </c>
      <c r="X88" s="151">
        <v>54075</v>
      </c>
      <c r="Y88" s="151">
        <v>55877.5</v>
      </c>
      <c r="Z88" s="151">
        <v>57680</v>
      </c>
      <c r="AA88" s="151">
        <v>59482.5</v>
      </c>
      <c r="AB88" s="151">
        <v>61285</v>
      </c>
      <c r="AC88" s="151">
        <v>63087.5</v>
      </c>
      <c r="AD88" s="151">
        <v>64890</v>
      </c>
      <c r="AE88" s="151">
        <v>66692.5</v>
      </c>
      <c r="AF88" s="151">
        <v>68495</v>
      </c>
      <c r="AG88" s="151">
        <v>70297.5</v>
      </c>
      <c r="AH88" s="151">
        <v>72100</v>
      </c>
      <c r="AI88" s="151">
        <v>73902.5</v>
      </c>
      <c r="AJ88" s="151">
        <v>75705</v>
      </c>
      <c r="AK88" s="151">
        <v>77507.5</v>
      </c>
      <c r="AL88" s="151">
        <v>79310</v>
      </c>
      <c r="AM88" s="151">
        <v>81112.5</v>
      </c>
      <c r="AN88" s="151">
        <v>82915</v>
      </c>
      <c r="AO88" s="151">
        <v>84717.5</v>
      </c>
      <c r="AP88" s="151">
        <v>86520</v>
      </c>
      <c r="AQ88" s="151">
        <v>88322.5</v>
      </c>
      <c r="AR88" s="151">
        <v>90125</v>
      </c>
      <c r="AS88" s="151">
        <v>91927.5</v>
      </c>
      <c r="AT88" s="151">
        <v>93730</v>
      </c>
      <c r="AU88" s="151">
        <v>95532.5</v>
      </c>
      <c r="AV88" s="151">
        <v>97335</v>
      </c>
      <c r="AW88" s="151">
        <v>99137.5</v>
      </c>
      <c r="AX88" s="151">
        <v>100940</v>
      </c>
      <c r="AY88" s="151">
        <v>102742.5</v>
      </c>
      <c r="AZ88" s="151">
        <v>104545</v>
      </c>
      <c r="BA88" s="151">
        <v>106347.5</v>
      </c>
      <c r="BB88" s="151">
        <v>108150</v>
      </c>
      <c r="BC88" s="151">
        <v>109952.5</v>
      </c>
      <c r="BD88" s="151">
        <v>111755</v>
      </c>
      <c r="BE88" s="151">
        <v>113557.5</v>
      </c>
      <c r="BF88" s="151">
        <v>115360</v>
      </c>
      <c r="BG88" s="151">
        <v>117162.5</v>
      </c>
      <c r="BH88" s="151">
        <v>118965</v>
      </c>
      <c r="BI88" s="151">
        <v>120767.5</v>
      </c>
      <c r="BJ88" s="151">
        <v>122570</v>
      </c>
      <c r="BK88" s="151">
        <v>124372.5</v>
      </c>
      <c r="BL88" s="151">
        <v>126175</v>
      </c>
      <c r="BM88" s="151">
        <v>127977.5</v>
      </c>
      <c r="BN88" s="151">
        <v>129780</v>
      </c>
      <c r="BO88" s="151">
        <v>131582.5</v>
      </c>
      <c r="BP88" s="151">
        <v>133385</v>
      </c>
      <c r="BQ88" s="151">
        <v>135187.5</v>
      </c>
      <c r="BR88" s="151">
        <v>136990</v>
      </c>
      <c r="BS88" s="151">
        <v>138792.5</v>
      </c>
      <c r="BT88" s="151">
        <v>140595</v>
      </c>
      <c r="BU88" s="151">
        <v>142397.5</v>
      </c>
      <c r="BV88" s="151">
        <v>144200</v>
      </c>
      <c r="BW88" s="151">
        <v>146002.5</v>
      </c>
      <c r="BX88" s="151">
        <v>147805</v>
      </c>
      <c r="BY88" s="151">
        <v>149607.5</v>
      </c>
      <c r="BZ88" s="151">
        <v>151410</v>
      </c>
      <c r="CA88" s="151">
        <v>153212.5</v>
      </c>
      <c r="CB88" s="151">
        <v>155015</v>
      </c>
      <c r="CC88" s="151">
        <v>156817.5</v>
      </c>
      <c r="CD88" s="151">
        <v>158620</v>
      </c>
      <c r="CE88" s="151">
        <v>160422.5</v>
      </c>
      <c r="CF88" s="151">
        <v>162225</v>
      </c>
      <c r="CG88" s="151">
        <v>164027.5</v>
      </c>
      <c r="CH88" s="151">
        <v>165830</v>
      </c>
      <c r="CI88" s="151">
        <v>167632.5</v>
      </c>
      <c r="CJ88" s="151">
        <v>169435</v>
      </c>
      <c r="CK88" s="151">
        <v>171237.5</v>
      </c>
      <c r="CL88" s="151">
        <v>173040</v>
      </c>
      <c r="CM88" s="151">
        <v>174842.5</v>
      </c>
      <c r="CN88" s="151">
        <v>176645</v>
      </c>
      <c r="CO88" s="151">
        <v>178447.5</v>
      </c>
      <c r="CP88" s="151">
        <v>180250</v>
      </c>
      <c r="CQ88" s="151">
        <v>182052.5</v>
      </c>
      <c r="CR88" s="151">
        <v>183855</v>
      </c>
      <c r="CS88" s="151">
        <v>185657.5</v>
      </c>
      <c r="CT88" s="151">
        <v>187460</v>
      </c>
      <c r="CU88" s="151">
        <v>189262.5</v>
      </c>
      <c r="CV88" s="151">
        <v>191065</v>
      </c>
      <c r="CW88" s="151">
        <v>192867.5</v>
      </c>
      <c r="CX88" s="59"/>
      <c r="EM88" s="4"/>
    </row>
    <row r="89" spans="1:143" s="2" customFormat="1" ht="21">
      <c r="A89" s="43">
        <v>351430</v>
      </c>
      <c r="B89" s="36" t="s">
        <v>420</v>
      </c>
      <c r="C89" s="150">
        <v>49580</v>
      </c>
      <c r="D89" s="17">
        <v>10</v>
      </c>
      <c r="E89" s="178">
        <v>2479</v>
      </c>
      <c r="F89" s="152">
        <v>3305.3</v>
      </c>
      <c r="G89" s="151">
        <v>4958</v>
      </c>
      <c r="H89" s="151">
        <v>9916</v>
      </c>
      <c r="I89" s="151">
        <v>14874</v>
      </c>
      <c r="J89" s="151">
        <v>19832</v>
      </c>
      <c r="K89" s="151">
        <v>24790</v>
      </c>
      <c r="L89" s="151">
        <v>29748</v>
      </c>
      <c r="M89" s="151">
        <v>34706</v>
      </c>
      <c r="N89" s="151">
        <v>39664</v>
      </c>
      <c r="O89" s="151">
        <v>44622</v>
      </c>
      <c r="P89" s="151">
        <v>49580</v>
      </c>
      <c r="Q89" s="151">
        <v>52059</v>
      </c>
      <c r="R89" s="151">
        <v>54538</v>
      </c>
      <c r="S89" s="151">
        <v>57017</v>
      </c>
      <c r="T89" s="151">
        <v>59496</v>
      </c>
      <c r="U89" s="151">
        <v>61975</v>
      </c>
      <c r="V89" s="151">
        <v>64454</v>
      </c>
      <c r="W89" s="151">
        <v>66933</v>
      </c>
      <c r="X89" s="151">
        <v>69412</v>
      </c>
      <c r="Y89" s="151">
        <v>71891</v>
      </c>
      <c r="Z89" s="151">
        <v>74370</v>
      </c>
      <c r="AA89" s="151">
        <v>76849</v>
      </c>
      <c r="AB89" s="151">
        <v>79328</v>
      </c>
      <c r="AC89" s="151">
        <v>81807</v>
      </c>
      <c r="AD89" s="151">
        <v>84286</v>
      </c>
      <c r="AE89" s="151">
        <v>86765</v>
      </c>
      <c r="AF89" s="151">
        <v>89244</v>
      </c>
      <c r="AG89" s="151">
        <v>91723</v>
      </c>
      <c r="AH89" s="151">
        <v>94202</v>
      </c>
      <c r="AI89" s="151">
        <v>96681</v>
      </c>
      <c r="AJ89" s="151">
        <v>99160</v>
      </c>
      <c r="AK89" s="151">
        <v>101639</v>
      </c>
      <c r="AL89" s="151">
        <v>104118</v>
      </c>
      <c r="AM89" s="151">
        <v>106597</v>
      </c>
      <c r="AN89" s="151">
        <v>109076</v>
      </c>
      <c r="AO89" s="151">
        <v>111555</v>
      </c>
      <c r="AP89" s="151">
        <v>114034</v>
      </c>
      <c r="AQ89" s="151">
        <v>116513</v>
      </c>
      <c r="AR89" s="151">
        <v>118992</v>
      </c>
      <c r="AS89" s="151">
        <v>121471</v>
      </c>
      <c r="AT89" s="151">
        <v>123950</v>
      </c>
      <c r="AU89" s="151">
        <v>126429</v>
      </c>
      <c r="AV89" s="151">
        <v>128908</v>
      </c>
      <c r="AW89" s="151">
        <v>131387</v>
      </c>
      <c r="AX89" s="151">
        <v>133866</v>
      </c>
      <c r="AY89" s="151">
        <v>136345</v>
      </c>
      <c r="AZ89" s="151">
        <v>138824</v>
      </c>
      <c r="BA89" s="151">
        <v>141303</v>
      </c>
      <c r="BB89" s="151">
        <v>143782</v>
      </c>
      <c r="BC89" s="151">
        <v>146261</v>
      </c>
      <c r="BD89" s="151">
        <v>148740</v>
      </c>
      <c r="BE89" s="151">
        <v>151219</v>
      </c>
      <c r="BF89" s="151">
        <v>153698</v>
      </c>
      <c r="BG89" s="151">
        <v>156177</v>
      </c>
      <c r="BH89" s="151">
        <v>158656</v>
      </c>
      <c r="BI89" s="151">
        <v>161135</v>
      </c>
      <c r="BJ89" s="151">
        <v>163614</v>
      </c>
      <c r="BK89" s="151">
        <v>166093</v>
      </c>
      <c r="BL89" s="151">
        <v>168572</v>
      </c>
      <c r="BM89" s="151">
        <v>171051</v>
      </c>
      <c r="BN89" s="151">
        <v>173530</v>
      </c>
      <c r="BO89" s="151">
        <v>176009</v>
      </c>
      <c r="BP89" s="151">
        <v>178488</v>
      </c>
      <c r="BQ89" s="151">
        <v>180967</v>
      </c>
      <c r="BR89" s="151">
        <v>183446</v>
      </c>
      <c r="BS89" s="151">
        <v>185925</v>
      </c>
      <c r="BT89" s="151">
        <v>188404</v>
      </c>
      <c r="BU89" s="151">
        <v>190883</v>
      </c>
      <c r="BV89" s="151">
        <v>193362</v>
      </c>
      <c r="BW89" s="151">
        <v>195841</v>
      </c>
      <c r="BX89" s="151">
        <v>198320</v>
      </c>
      <c r="BY89" s="151">
        <v>200799</v>
      </c>
      <c r="BZ89" s="151">
        <v>203278</v>
      </c>
      <c r="CA89" s="151">
        <v>205757</v>
      </c>
      <c r="CB89" s="151">
        <v>208236</v>
      </c>
      <c r="CC89" s="151">
        <v>210715</v>
      </c>
      <c r="CD89" s="151">
        <v>213194</v>
      </c>
      <c r="CE89" s="151">
        <v>215673</v>
      </c>
      <c r="CF89" s="151">
        <v>218152</v>
      </c>
      <c r="CG89" s="151">
        <v>220631</v>
      </c>
      <c r="CH89" s="151">
        <v>223110</v>
      </c>
      <c r="CI89" s="151">
        <v>225589</v>
      </c>
      <c r="CJ89" s="151">
        <v>228068</v>
      </c>
      <c r="CK89" s="151">
        <v>230547</v>
      </c>
      <c r="CL89" s="151">
        <v>233026</v>
      </c>
      <c r="CM89" s="151">
        <v>235505</v>
      </c>
      <c r="CN89" s="151">
        <v>237984</v>
      </c>
      <c r="CO89" s="151">
        <v>240463</v>
      </c>
      <c r="CP89" s="151">
        <v>242942</v>
      </c>
      <c r="CQ89" s="151">
        <v>245421</v>
      </c>
      <c r="CR89" s="151">
        <v>247900</v>
      </c>
      <c r="CS89" s="151">
        <v>250379</v>
      </c>
      <c r="CT89" s="151">
        <v>252858</v>
      </c>
      <c r="CU89" s="151">
        <v>255337</v>
      </c>
      <c r="CV89" s="151">
        <v>257816</v>
      </c>
      <c r="CW89" s="151">
        <v>260295</v>
      </c>
      <c r="CX89" s="59"/>
      <c r="EM89" s="4"/>
    </row>
    <row r="90" spans="1:143" s="2" customFormat="1" ht="21">
      <c r="A90" s="43">
        <v>371300</v>
      </c>
      <c r="B90" s="36" t="s">
        <v>536</v>
      </c>
      <c r="C90" s="37">
        <v>201915</v>
      </c>
      <c r="D90" s="17">
        <v>21</v>
      </c>
      <c r="E90" s="112">
        <v>4807.5</v>
      </c>
      <c r="F90" s="107">
        <v>6410</v>
      </c>
      <c r="G90" s="114">
        <v>9615</v>
      </c>
      <c r="H90" s="114">
        <v>19230</v>
      </c>
      <c r="I90" s="114">
        <v>28845</v>
      </c>
      <c r="J90" s="114">
        <v>38460</v>
      </c>
      <c r="K90" s="114">
        <v>48075</v>
      </c>
      <c r="L90" s="114">
        <v>57690</v>
      </c>
      <c r="M90" s="114">
        <v>67305</v>
      </c>
      <c r="N90" s="114">
        <v>76920</v>
      </c>
      <c r="O90" s="114">
        <v>86535</v>
      </c>
      <c r="P90" s="114">
        <v>96150</v>
      </c>
      <c r="Q90" s="114">
        <v>105765</v>
      </c>
      <c r="R90" s="114">
        <v>115380</v>
      </c>
      <c r="S90" s="114">
        <v>124995</v>
      </c>
      <c r="T90" s="114">
        <v>134610</v>
      </c>
      <c r="U90" s="114">
        <v>144225</v>
      </c>
      <c r="V90" s="114">
        <v>153840</v>
      </c>
      <c r="W90" s="114">
        <v>163455</v>
      </c>
      <c r="X90" s="114">
        <v>173070</v>
      </c>
      <c r="Y90" s="114">
        <v>182685</v>
      </c>
      <c r="Z90" s="114">
        <v>192300</v>
      </c>
      <c r="AA90" s="114">
        <v>201915</v>
      </c>
      <c r="AB90" s="114">
        <v>206722.5</v>
      </c>
      <c r="AC90" s="114">
        <v>211530</v>
      </c>
      <c r="AD90" s="114">
        <v>216337.5</v>
      </c>
      <c r="AE90" s="114">
        <v>221145</v>
      </c>
      <c r="AF90" s="114">
        <v>225952.5</v>
      </c>
      <c r="AG90" s="114">
        <v>230760</v>
      </c>
      <c r="AH90" s="114">
        <v>235567.5</v>
      </c>
      <c r="AI90" s="114">
        <v>240375</v>
      </c>
      <c r="AJ90" s="114">
        <v>245182.5</v>
      </c>
      <c r="AK90" s="114">
        <v>249990</v>
      </c>
      <c r="AL90" s="114">
        <v>254797.5</v>
      </c>
      <c r="AM90" s="114">
        <v>259605</v>
      </c>
      <c r="AN90" s="114">
        <v>264412.5</v>
      </c>
      <c r="AO90" s="114">
        <v>269220</v>
      </c>
      <c r="AP90" s="114">
        <v>274027.5</v>
      </c>
      <c r="AQ90" s="114">
        <v>278835</v>
      </c>
      <c r="AR90" s="114">
        <v>283642.5</v>
      </c>
      <c r="AS90" s="114">
        <v>288450</v>
      </c>
      <c r="AT90" s="114">
        <v>293257.5</v>
      </c>
      <c r="AU90" s="114">
        <v>298065</v>
      </c>
      <c r="AV90" s="114">
        <v>302872.5</v>
      </c>
      <c r="AW90" s="114">
        <v>307680</v>
      </c>
      <c r="AX90" s="114">
        <v>312487.5</v>
      </c>
      <c r="AY90" s="114">
        <v>317295</v>
      </c>
      <c r="AZ90" s="114">
        <v>322102.5</v>
      </c>
      <c r="BA90" s="114">
        <v>326910</v>
      </c>
      <c r="BB90" s="114">
        <v>331717.5</v>
      </c>
      <c r="BC90" s="114">
        <v>336525</v>
      </c>
      <c r="BD90" s="114">
        <v>341332.5</v>
      </c>
      <c r="BE90" s="114">
        <v>346140</v>
      </c>
      <c r="BF90" s="114">
        <v>350947.5</v>
      </c>
      <c r="BG90" s="114">
        <v>355755</v>
      </c>
      <c r="BH90" s="114">
        <v>360562.5</v>
      </c>
      <c r="BI90" s="114">
        <v>365370</v>
      </c>
      <c r="BJ90" s="114">
        <v>370177.5</v>
      </c>
      <c r="BK90" s="114">
        <v>374985</v>
      </c>
      <c r="BL90" s="114">
        <v>379792.5</v>
      </c>
      <c r="BM90" s="114">
        <v>384600</v>
      </c>
      <c r="BN90" s="114">
        <v>389407.5</v>
      </c>
      <c r="BO90" s="114">
        <v>394215</v>
      </c>
      <c r="BP90" s="114">
        <v>399022.5</v>
      </c>
      <c r="BQ90" s="114">
        <v>403830</v>
      </c>
      <c r="BR90" s="114">
        <v>408637.5</v>
      </c>
      <c r="BS90" s="114">
        <v>413445</v>
      </c>
      <c r="BT90" s="114">
        <v>418252.5</v>
      </c>
      <c r="BU90" s="114">
        <v>423060</v>
      </c>
      <c r="BV90" s="114">
        <v>427867.5</v>
      </c>
      <c r="BW90" s="114">
        <v>432675</v>
      </c>
      <c r="BX90" s="114">
        <v>437482.5</v>
      </c>
      <c r="BY90" s="114">
        <v>442290</v>
      </c>
      <c r="BZ90" s="114">
        <v>447097.5</v>
      </c>
      <c r="CA90" s="114">
        <v>451905</v>
      </c>
      <c r="CB90" s="114">
        <v>456712.5</v>
      </c>
      <c r="CC90" s="114">
        <v>461520</v>
      </c>
      <c r="CD90" s="114">
        <v>466327.5</v>
      </c>
      <c r="CE90" s="114">
        <v>471135</v>
      </c>
      <c r="CF90" s="114">
        <v>475942.5</v>
      </c>
      <c r="CG90" s="114">
        <v>480750</v>
      </c>
      <c r="CH90" s="114">
        <v>485557.5</v>
      </c>
      <c r="CI90" s="114">
        <v>490365</v>
      </c>
      <c r="CJ90" s="114">
        <v>495172.5</v>
      </c>
      <c r="CK90" s="114">
        <v>499980</v>
      </c>
      <c r="CL90" s="114">
        <v>504787.5</v>
      </c>
      <c r="CM90" s="114">
        <v>509595</v>
      </c>
      <c r="CN90" s="114">
        <v>514402.5</v>
      </c>
      <c r="CO90" s="114">
        <v>519210</v>
      </c>
      <c r="CP90" s="114">
        <v>524017.5</v>
      </c>
      <c r="CQ90" s="114">
        <v>528825</v>
      </c>
      <c r="CR90" s="114">
        <v>533632.5</v>
      </c>
      <c r="CS90" s="114">
        <v>538440</v>
      </c>
      <c r="CT90" s="114">
        <v>543247.5</v>
      </c>
      <c r="CU90" s="114">
        <v>548055</v>
      </c>
      <c r="CV90" s="114">
        <v>552862.5</v>
      </c>
      <c r="CW90" s="114">
        <v>557670</v>
      </c>
      <c r="CX90" s="59"/>
      <c r="EM90" s="4"/>
    </row>
    <row r="91" spans="1:143" s="2" customFormat="1" ht="21">
      <c r="A91" s="43">
        <v>371310</v>
      </c>
      <c r="B91" s="36" t="s">
        <v>537</v>
      </c>
      <c r="C91" s="37">
        <v>227675.7</v>
      </c>
      <c r="D91" s="17">
        <v>21</v>
      </c>
      <c r="E91" s="112">
        <v>5420.9</v>
      </c>
      <c r="F91" s="107">
        <v>7227.8</v>
      </c>
      <c r="G91" s="114">
        <v>10841.7</v>
      </c>
      <c r="H91" s="114">
        <v>21683.4</v>
      </c>
      <c r="I91" s="114">
        <v>32525.1</v>
      </c>
      <c r="J91" s="114">
        <v>43366.8</v>
      </c>
      <c r="K91" s="114">
        <v>54208.5</v>
      </c>
      <c r="L91" s="114">
        <v>65050.2</v>
      </c>
      <c r="M91" s="114">
        <v>75891.899999999994</v>
      </c>
      <c r="N91" s="114">
        <v>86733.6</v>
      </c>
      <c r="O91" s="114">
        <v>97575.3</v>
      </c>
      <c r="P91" s="114">
        <v>108417</v>
      </c>
      <c r="Q91" s="114">
        <v>119258.7</v>
      </c>
      <c r="R91" s="114">
        <v>130100.4</v>
      </c>
      <c r="S91" s="114">
        <v>140942.1</v>
      </c>
      <c r="T91" s="114">
        <v>151783.79999999999</v>
      </c>
      <c r="U91" s="114">
        <v>162625.5</v>
      </c>
      <c r="V91" s="114">
        <v>173467.2</v>
      </c>
      <c r="W91" s="114">
        <v>184308.9</v>
      </c>
      <c r="X91" s="114">
        <v>195150.6</v>
      </c>
      <c r="Y91" s="114">
        <v>205992.3</v>
      </c>
      <c r="Z91" s="114">
        <v>216834</v>
      </c>
      <c r="AA91" s="114">
        <v>227675.7</v>
      </c>
      <c r="AB91" s="114">
        <v>233096.6</v>
      </c>
      <c r="AC91" s="114">
        <v>238517.5</v>
      </c>
      <c r="AD91" s="114">
        <v>243938.4</v>
      </c>
      <c r="AE91" s="114">
        <v>249359.3</v>
      </c>
      <c r="AF91" s="114">
        <v>254780.2</v>
      </c>
      <c r="AG91" s="114">
        <v>260201.1</v>
      </c>
      <c r="AH91" s="114">
        <v>265622</v>
      </c>
      <c r="AI91" s="114">
        <v>271042.90000000002</v>
      </c>
      <c r="AJ91" s="114">
        <v>276463.8</v>
      </c>
      <c r="AK91" s="114">
        <v>281884.7</v>
      </c>
      <c r="AL91" s="114">
        <v>287305.59999999998</v>
      </c>
      <c r="AM91" s="114">
        <v>292726.5</v>
      </c>
      <c r="AN91" s="114">
        <v>298147.40000000002</v>
      </c>
      <c r="AO91" s="114">
        <v>303568.3</v>
      </c>
      <c r="AP91" s="114">
        <v>308989.2</v>
      </c>
      <c r="AQ91" s="114">
        <v>314410.09999999998</v>
      </c>
      <c r="AR91" s="114">
        <v>319831</v>
      </c>
      <c r="AS91" s="114">
        <v>325251.90000000002</v>
      </c>
      <c r="AT91" s="114">
        <v>330672.8</v>
      </c>
      <c r="AU91" s="114">
        <v>336093.7</v>
      </c>
      <c r="AV91" s="114">
        <v>341514.6</v>
      </c>
      <c r="AW91" s="114">
        <v>346935.5</v>
      </c>
      <c r="AX91" s="114">
        <v>352356.4</v>
      </c>
      <c r="AY91" s="114">
        <v>357777.3</v>
      </c>
      <c r="AZ91" s="114">
        <v>363198.2</v>
      </c>
      <c r="BA91" s="114">
        <v>368619.1</v>
      </c>
      <c r="BB91" s="114">
        <v>374040</v>
      </c>
      <c r="BC91" s="114">
        <v>379460.9</v>
      </c>
      <c r="BD91" s="114">
        <v>384881.8</v>
      </c>
      <c r="BE91" s="114">
        <v>390302.7</v>
      </c>
      <c r="BF91" s="114">
        <v>395723.6</v>
      </c>
      <c r="BG91" s="114">
        <v>401144.5</v>
      </c>
      <c r="BH91" s="114">
        <v>406565.4</v>
      </c>
      <c r="BI91" s="114">
        <v>411986.3</v>
      </c>
      <c r="BJ91" s="114">
        <v>417407.2</v>
      </c>
      <c r="BK91" s="114">
        <v>422828.1</v>
      </c>
      <c r="BL91" s="114">
        <v>428249</v>
      </c>
      <c r="BM91" s="114">
        <v>433669.9</v>
      </c>
      <c r="BN91" s="114">
        <v>439090.8</v>
      </c>
      <c r="BO91" s="114">
        <v>444511.7</v>
      </c>
      <c r="BP91" s="114">
        <v>449932.6</v>
      </c>
      <c r="BQ91" s="114">
        <v>455353.5</v>
      </c>
      <c r="BR91" s="114">
        <v>460774.40000000002</v>
      </c>
      <c r="BS91" s="114">
        <v>466195.3</v>
      </c>
      <c r="BT91" s="114">
        <v>471616.2</v>
      </c>
      <c r="BU91" s="114">
        <v>477037.1</v>
      </c>
      <c r="BV91" s="114">
        <v>482458</v>
      </c>
      <c r="BW91" s="114">
        <v>487878.9</v>
      </c>
      <c r="BX91" s="114">
        <v>493299.8</v>
      </c>
      <c r="BY91" s="114">
        <v>498720.7</v>
      </c>
      <c r="BZ91" s="114">
        <v>504141.6</v>
      </c>
      <c r="CA91" s="114">
        <v>509562.5</v>
      </c>
      <c r="CB91" s="114">
        <v>514983.4</v>
      </c>
      <c r="CC91" s="114">
        <v>520404.3</v>
      </c>
      <c r="CD91" s="114">
        <v>525825.19999999995</v>
      </c>
      <c r="CE91" s="114">
        <v>531246.1</v>
      </c>
      <c r="CF91" s="114">
        <v>536667</v>
      </c>
      <c r="CG91" s="114">
        <v>542087.9</v>
      </c>
      <c r="CH91" s="114">
        <v>547508.80000000005</v>
      </c>
      <c r="CI91" s="114">
        <v>552929.69999999995</v>
      </c>
      <c r="CJ91" s="114">
        <v>558350.6</v>
      </c>
      <c r="CK91" s="114">
        <v>563771.5</v>
      </c>
      <c r="CL91" s="114">
        <v>569192.4</v>
      </c>
      <c r="CM91" s="114">
        <v>574613.30000000005</v>
      </c>
      <c r="CN91" s="114">
        <v>580034.19999999995</v>
      </c>
      <c r="CO91" s="114">
        <v>585455.1</v>
      </c>
      <c r="CP91" s="114">
        <v>590876</v>
      </c>
      <c r="CQ91" s="114">
        <v>596296.9</v>
      </c>
      <c r="CR91" s="114">
        <v>601717.80000000005</v>
      </c>
      <c r="CS91" s="114">
        <v>607138.69999999995</v>
      </c>
      <c r="CT91" s="114">
        <v>612559.6</v>
      </c>
      <c r="CU91" s="114">
        <v>617980.5</v>
      </c>
      <c r="CV91" s="114">
        <v>623401.4</v>
      </c>
      <c r="CW91" s="114">
        <v>628822.30000000005</v>
      </c>
      <c r="CX91" s="59"/>
      <c r="EM91" s="4"/>
    </row>
    <row r="92" spans="1:143" s="2" customFormat="1" ht="12">
      <c r="A92" s="43">
        <v>371320</v>
      </c>
      <c r="B92" s="36" t="s">
        <v>538</v>
      </c>
      <c r="C92" s="37">
        <v>35653.199999999997</v>
      </c>
      <c r="D92" s="17">
        <v>12</v>
      </c>
      <c r="E92" s="112">
        <v>1485.6</v>
      </c>
      <c r="F92" s="107">
        <v>1980.7</v>
      </c>
      <c r="G92" s="114">
        <v>2971.1</v>
      </c>
      <c r="H92" s="114">
        <v>5942.2</v>
      </c>
      <c r="I92" s="114">
        <v>8913.2999999999993</v>
      </c>
      <c r="J92" s="114">
        <v>11884.4</v>
      </c>
      <c r="K92" s="114">
        <v>14855.5</v>
      </c>
      <c r="L92" s="114">
        <v>17826.599999999999</v>
      </c>
      <c r="M92" s="114">
        <v>20797.7</v>
      </c>
      <c r="N92" s="114">
        <v>23768.799999999999</v>
      </c>
      <c r="O92" s="114">
        <v>26739.9</v>
      </c>
      <c r="P92" s="114">
        <v>29711</v>
      </c>
      <c r="Q92" s="114">
        <v>32682.1</v>
      </c>
      <c r="R92" s="114">
        <v>35653.199999999997</v>
      </c>
      <c r="S92" s="114">
        <v>37138.800000000003</v>
      </c>
      <c r="T92" s="114">
        <v>38624.400000000001</v>
      </c>
      <c r="U92" s="114">
        <v>40110</v>
      </c>
      <c r="V92" s="114">
        <v>41595.599999999999</v>
      </c>
      <c r="W92" s="114">
        <v>43081.2</v>
      </c>
      <c r="X92" s="114">
        <v>44566.8</v>
      </c>
      <c r="Y92" s="114">
        <v>46052.4</v>
      </c>
      <c r="Z92" s="114">
        <v>47538</v>
      </c>
      <c r="AA92" s="114">
        <v>49023.6</v>
      </c>
      <c r="AB92" s="114">
        <v>50509.2</v>
      </c>
      <c r="AC92" s="114">
        <v>51994.8</v>
      </c>
      <c r="AD92" s="114">
        <v>53480.4</v>
      </c>
      <c r="AE92" s="114">
        <v>54966</v>
      </c>
      <c r="AF92" s="114">
        <v>56451.6</v>
      </c>
      <c r="AG92" s="114">
        <v>57937.2</v>
      </c>
      <c r="AH92" s="114">
        <v>59422.8</v>
      </c>
      <c r="AI92" s="114">
        <v>60908.4</v>
      </c>
      <c r="AJ92" s="114">
        <v>62394</v>
      </c>
      <c r="AK92" s="114">
        <v>63879.6</v>
      </c>
      <c r="AL92" s="114">
        <v>65365.2</v>
      </c>
      <c r="AM92" s="114">
        <v>66850.8</v>
      </c>
      <c r="AN92" s="114">
        <v>68336.399999999994</v>
      </c>
      <c r="AO92" s="114">
        <v>69822</v>
      </c>
      <c r="AP92" s="114">
        <v>71307.600000000006</v>
      </c>
      <c r="AQ92" s="114">
        <v>72793.2</v>
      </c>
      <c r="AR92" s="114">
        <v>74278.8</v>
      </c>
      <c r="AS92" s="114">
        <v>75764.399999999994</v>
      </c>
      <c r="AT92" s="114">
        <v>77250</v>
      </c>
      <c r="AU92" s="114">
        <v>78735.600000000006</v>
      </c>
      <c r="AV92" s="114">
        <v>80221.2</v>
      </c>
      <c r="AW92" s="114">
        <v>81706.8</v>
      </c>
      <c r="AX92" s="114">
        <v>83192.399999999994</v>
      </c>
      <c r="AY92" s="114">
        <v>84678</v>
      </c>
      <c r="AZ92" s="114">
        <v>86163.6</v>
      </c>
      <c r="BA92" s="114">
        <v>87649.2</v>
      </c>
      <c r="BB92" s="114">
        <v>89134.8</v>
      </c>
      <c r="BC92" s="114">
        <v>90620.4</v>
      </c>
      <c r="BD92" s="114">
        <v>92106</v>
      </c>
      <c r="BE92" s="114">
        <v>93591.6</v>
      </c>
      <c r="BF92" s="114">
        <v>95077.2</v>
      </c>
      <c r="BG92" s="114">
        <v>96562.8</v>
      </c>
      <c r="BH92" s="114">
        <v>98048.4</v>
      </c>
      <c r="BI92" s="114">
        <v>99534</v>
      </c>
      <c r="BJ92" s="114">
        <v>101019.6</v>
      </c>
      <c r="BK92" s="114">
        <v>102505.2</v>
      </c>
      <c r="BL92" s="114">
        <v>103990.8</v>
      </c>
      <c r="BM92" s="114">
        <v>105476.4</v>
      </c>
      <c r="BN92" s="114">
        <v>106962</v>
      </c>
      <c r="BO92" s="114">
        <v>108447.6</v>
      </c>
      <c r="BP92" s="114">
        <v>109933.2</v>
      </c>
      <c r="BQ92" s="114">
        <v>111418.8</v>
      </c>
      <c r="BR92" s="114">
        <v>112904.4</v>
      </c>
      <c r="BS92" s="114">
        <v>114390</v>
      </c>
      <c r="BT92" s="114">
        <v>115875.6</v>
      </c>
      <c r="BU92" s="114">
        <v>117361.2</v>
      </c>
      <c r="BV92" s="114">
        <v>118846.8</v>
      </c>
      <c r="BW92" s="114">
        <v>120332.4</v>
      </c>
      <c r="BX92" s="114">
        <v>121818</v>
      </c>
      <c r="BY92" s="114">
        <v>123303.6</v>
      </c>
      <c r="BZ92" s="114">
        <v>124789.2</v>
      </c>
      <c r="CA92" s="114">
        <v>126274.8</v>
      </c>
      <c r="CB92" s="114">
        <v>127760.4</v>
      </c>
      <c r="CC92" s="114">
        <v>129246</v>
      </c>
      <c r="CD92" s="114">
        <v>130731.6</v>
      </c>
      <c r="CE92" s="114">
        <v>132217.20000000001</v>
      </c>
      <c r="CF92" s="114">
        <v>133702.79999999999</v>
      </c>
      <c r="CG92" s="114">
        <v>135188.4</v>
      </c>
      <c r="CH92" s="114">
        <v>136674</v>
      </c>
      <c r="CI92" s="114">
        <v>138159.6</v>
      </c>
      <c r="CJ92" s="114">
        <v>139645.20000000001</v>
      </c>
      <c r="CK92" s="114">
        <v>141130.79999999999</v>
      </c>
      <c r="CL92" s="114">
        <v>142616.4</v>
      </c>
      <c r="CM92" s="114">
        <v>144102</v>
      </c>
      <c r="CN92" s="114">
        <v>145587.6</v>
      </c>
      <c r="CO92" s="114">
        <v>147073.20000000001</v>
      </c>
      <c r="CP92" s="114">
        <v>148558.79999999999</v>
      </c>
      <c r="CQ92" s="114">
        <v>150044.4</v>
      </c>
      <c r="CR92" s="114">
        <v>151530</v>
      </c>
      <c r="CS92" s="114">
        <v>153015.6</v>
      </c>
      <c r="CT92" s="114">
        <v>154501.20000000001</v>
      </c>
      <c r="CU92" s="114">
        <v>155986.79999999999</v>
      </c>
      <c r="CV92" s="114">
        <v>157472.4</v>
      </c>
      <c r="CW92" s="114">
        <v>158958</v>
      </c>
      <c r="CX92" s="59"/>
      <c r="EM92" s="4"/>
    </row>
    <row r="93" spans="1:143" s="2" customFormat="1" ht="21">
      <c r="A93" s="43">
        <v>371330</v>
      </c>
      <c r="B93" s="36" t="s">
        <v>539</v>
      </c>
      <c r="C93" s="37">
        <v>120195.6</v>
      </c>
      <c r="D93" s="17">
        <v>21</v>
      </c>
      <c r="E93" s="112">
        <v>2861.8</v>
      </c>
      <c r="F93" s="107">
        <v>3815.7</v>
      </c>
      <c r="G93" s="114">
        <v>5723.6</v>
      </c>
      <c r="H93" s="114">
        <v>11447.2</v>
      </c>
      <c r="I93" s="114">
        <v>17170.8</v>
      </c>
      <c r="J93" s="114">
        <v>22894.400000000001</v>
      </c>
      <c r="K93" s="114">
        <v>28618</v>
      </c>
      <c r="L93" s="114">
        <v>34341.599999999999</v>
      </c>
      <c r="M93" s="114">
        <v>40065.199999999997</v>
      </c>
      <c r="N93" s="114">
        <v>45788.800000000003</v>
      </c>
      <c r="O93" s="114">
        <v>51512.4</v>
      </c>
      <c r="P93" s="114">
        <v>57236</v>
      </c>
      <c r="Q93" s="114">
        <v>62959.6</v>
      </c>
      <c r="R93" s="114">
        <v>68683.199999999997</v>
      </c>
      <c r="S93" s="114">
        <v>74406.8</v>
      </c>
      <c r="T93" s="114">
        <v>80130.399999999994</v>
      </c>
      <c r="U93" s="114">
        <v>85854</v>
      </c>
      <c r="V93" s="114">
        <v>91577.600000000006</v>
      </c>
      <c r="W93" s="114">
        <v>97301.2</v>
      </c>
      <c r="X93" s="114">
        <v>103024.8</v>
      </c>
      <c r="Y93" s="114">
        <v>108748.4</v>
      </c>
      <c r="Z93" s="114">
        <v>114472</v>
      </c>
      <c r="AA93" s="114">
        <v>120195.6</v>
      </c>
      <c r="AB93" s="114">
        <v>123057.4</v>
      </c>
      <c r="AC93" s="114">
        <v>125919.2</v>
      </c>
      <c r="AD93" s="114">
        <v>128781</v>
      </c>
      <c r="AE93" s="114">
        <v>131642.79999999999</v>
      </c>
      <c r="AF93" s="114">
        <v>134504.6</v>
      </c>
      <c r="AG93" s="114">
        <v>137366.39999999999</v>
      </c>
      <c r="AH93" s="114">
        <v>140228.20000000001</v>
      </c>
      <c r="AI93" s="114">
        <v>143090</v>
      </c>
      <c r="AJ93" s="114">
        <v>145951.79999999999</v>
      </c>
      <c r="AK93" s="114">
        <v>148813.6</v>
      </c>
      <c r="AL93" s="114">
        <v>151675.4</v>
      </c>
      <c r="AM93" s="114">
        <v>154537.20000000001</v>
      </c>
      <c r="AN93" s="114">
        <v>157399</v>
      </c>
      <c r="AO93" s="114">
        <v>160260.79999999999</v>
      </c>
      <c r="AP93" s="114">
        <v>163122.6</v>
      </c>
      <c r="AQ93" s="114">
        <v>165984.4</v>
      </c>
      <c r="AR93" s="114">
        <v>168846.2</v>
      </c>
      <c r="AS93" s="114">
        <v>171708</v>
      </c>
      <c r="AT93" s="114">
        <v>174569.8</v>
      </c>
      <c r="AU93" s="114">
        <v>177431.6</v>
      </c>
      <c r="AV93" s="114">
        <v>180293.4</v>
      </c>
      <c r="AW93" s="114">
        <v>183155.20000000001</v>
      </c>
      <c r="AX93" s="114">
        <v>186017</v>
      </c>
      <c r="AY93" s="114">
        <v>188878.8</v>
      </c>
      <c r="AZ93" s="114">
        <v>191740.6</v>
      </c>
      <c r="BA93" s="114">
        <v>194602.4</v>
      </c>
      <c r="BB93" s="114">
        <v>197464.2</v>
      </c>
      <c r="BC93" s="114">
        <v>200326</v>
      </c>
      <c r="BD93" s="114">
        <v>203187.8</v>
      </c>
      <c r="BE93" s="114">
        <v>206049.6</v>
      </c>
      <c r="BF93" s="114">
        <v>208911.4</v>
      </c>
      <c r="BG93" s="114">
        <v>211773.2</v>
      </c>
      <c r="BH93" s="114">
        <v>214635</v>
      </c>
      <c r="BI93" s="114">
        <v>217496.8</v>
      </c>
      <c r="BJ93" s="114">
        <v>220358.6</v>
      </c>
      <c r="BK93" s="114">
        <v>223220.4</v>
      </c>
      <c r="BL93" s="114">
        <v>226082.2</v>
      </c>
      <c r="BM93" s="114">
        <v>228944</v>
      </c>
      <c r="BN93" s="114">
        <v>231805.8</v>
      </c>
      <c r="BO93" s="114">
        <v>234667.6</v>
      </c>
      <c r="BP93" s="114">
        <v>237529.4</v>
      </c>
      <c r="BQ93" s="114">
        <v>240391.2</v>
      </c>
      <c r="BR93" s="114">
        <v>243253</v>
      </c>
      <c r="BS93" s="114">
        <v>246114.8</v>
      </c>
      <c r="BT93" s="114">
        <v>248976.6</v>
      </c>
      <c r="BU93" s="114">
        <v>251838.4</v>
      </c>
      <c r="BV93" s="114">
        <v>254700.2</v>
      </c>
      <c r="BW93" s="114">
        <v>257562</v>
      </c>
      <c r="BX93" s="114">
        <v>260423.8</v>
      </c>
      <c r="BY93" s="114">
        <v>263285.59999999998</v>
      </c>
      <c r="BZ93" s="114">
        <v>266147.40000000002</v>
      </c>
      <c r="CA93" s="114">
        <v>269009.2</v>
      </c>
      <c r="CB93" s="114">
        <v>271871</v>
      </c>
      <c r="CC93" s="114">
        <v>274732.79999999999</v>
      </c>
      <c r="CD93" s="114">
        <v>277594.59999999998</v>
      </c>
      <c r="CE93" s="114">
        <v>280456.40000000002</v>
      </c>
      <c r="CF93" s="114">
        <v>283318.2</v>
      </c>
      <c r="CG93" s="114">
        <v>286180</v>
      </c>
      <c r="CH93" s="114">
        <v>289041.8</v>
      </c>
      <c r="CI93" s="114">
        <v>291903.59999999998</v>
      </c>
      <c r="CJ93" s="114">
        <v>294765.40000000002</v>
      </c>
      <c r="CK93" s="114">
        <v>297627.2</v>
      </c>
      <c r="CL93" s="114">
        <v>300489</v>
      </c>
      <c r="CM93" s="114">
        <v>303350.8</v>
      </c>
      <c r="CN93" s="114">
        <v>306212.59999999998</v>
      </c>
      <c r="CO93" s="114">
        <v>309074.40000000002</v>
      </c>
      <c r="CP93" s="114">
        <v>311936.2</v>
      </c>
      <c r="CQ93" s="114">
        <v>314798</v>
      </c>
      <c r="CR93" s="114">
        <v>317659.8</v>
      </c>
      <c r="CS93" s="114">
        <v>320521.59999999998</v>
      </c>
      <c r="CT93" s="114">
        <v>323383.40000000002</v>
      </c>
      <c r="CU93" s="114">
        <v>326245.2</v>
      </c>
      <c r="CV93" s="114">
        <v>329107</v>
      </c>
      <c r="CW93" s="114">
        <v>331968.8</v>
      </c>
      <c r="CX93" s="59"/>
      <c r="EM93" s="4"/>
    </row>
    <row r="94" spans="1:143" s="2" customFormat="1" ht="21">
      <c r="A94" s="43">
        <v>371340</v>
      </c>
      <c r="B94" s="36" t="s">
        <v>540</v>
      </c>
      <c r="C94" s="37">
        <v>102839.1</v>
      </c>
      <c r="D94" s="17">
        <v>21</v>
      </c>
      <c r="E94" s="112">
        <v>2448.6</v>
      </c>
      <c r="F94" s="107">
        <v>3264.7</v>
      </c>
      <c r="G94" s="114">
        <v>4897.1000000000004</v>
      </c>
      <c r="H94" s="114">
        <v>9794.2000000000007</v>
      </c>
      <c r="I94" s="114">
        <v>14691.3</v>
      </c>
      <c r="J94" s="114">
        <v>19588.400000000001</v>
      </c>
      <c r="K94" s="114">
        <v>24485.5</v>
      </c>
      <c r="L94" s="114">
        <v>29382.6</v>
      </c>
      <c r="M94" s="114">
        <v>34279.699999999997</v>
      </c>
      <c r="N94" s="114">
        <v>39176.800000000003</v>
      </c>
      <c r="O94" s="114">
        <v>44073.9</v>
      </c>
      <c r="P94" s="114">
        <v>48971</v>
      </c>
      <c r="Q94" s="114">
        <v>53868.1</v>
      </c>
      <c r="R94" s="114">
        <v>58765.2</v>
      </c>
      <c r="S94" s="114">
        <v>63662.3</v>
      </c>
      <c r="T94" s="114">
        <v>68559.399999999994</v>
      </c>
      <c r="U94" s="114">
        <v>73456.5</v>
      </c>
      <c r="V94" s="114">
        <v>78353.600000000006</v>
      </c>
      <c r="W94" s="114">
        <v>83250.7</v>
      </c>
      <c r="X94" s="114">
        <v>88147.8</v>
      </c>
      <c r="Y94" s="114">
        <v>93044.9</v>
      </c>
      <c r="Z94" s="114">
        <v>97942</v>
      </c>
      <c r="AA94" s="114">
        <v>102839.1</v>
      </c>
      <c r="AB94" s="114">
        <v>105287.7</v>
      </c>
      <c r="AC94" s="114">
        <v>107736.3</v>
      </c>
      <c r="AD94" s="114">
        <v>110184.9</v>
      </c>
      <c r="AE94" s="114">
        <v>112633.5</v>
      </c>
      <c r="AF94" s="114">
        <v>115082.1</v>
      </c>
      <c r="AG94" s="114">
        <v>117530.7</v>
      </c>
      <c r="AH94" s="114">
        <v>119979.3</v>
      </c>
      <c r="AI94" s="114">
        <v>122427.9</v>
      </c>
      <c r="AJ94" s="114">
        <v>124876.5</v>
      </c>
      <c r="AK94" s="114">
        <v>127325.1</v>
      </c>
      <c r="AL94" s="114">
        <v>129773.7</v>
      </c>
      <c r="AM94" s="114">
        <v>132222.29999999999</v>
      </c>
      <c r="AN94" s="114">
        <v>134670.9</v>
      </c>
      <c r="AO94" s="114">
        <v>137119.5</v>
      </c>
      <c r="AP94" s="114">
        <v>139568.1</v>
      </c>
      <c r="AQ94" s="114">
        <v>142016.70000000001</v>
      </c>
      <c r="AR94" s="114">
        <v>144465.29999999999</v>
      </c>
      <c r="AS94" s="114">
        <v>146913.9</v>
      </c>
      <c r="AT94" s="114">
        <v>149362.5</v>
      </c>
      <c r="AU94" s="114">
        <v>151811.1</v>
      </c>
      <c r="AV94" s="114">
        <v>154259.70000000001</v>
      </c>
      <c r="AW94" s="114">
        <v>156708.29999999999</v>
      </c>
      <c r="AX94" s="114">
        <v>159156.9</v>
      </c>
      <c r="AY94" s="114">
        <v>161605.5</v>
      </c>
      <c r="AZ94" s="114">
        <v>164054.1</v>
      </c>
      <c r="BA94" s="114">
        <v>166502.70000000001</v>
      </c>
      <c r="BB94" s="114">
        <v>168951.3</v>
      </c>
      <c r="BC94" s="114">
        <v>171399.9</v>
      </c>
      <c r="BD94" s="114">
        <v>173848.5</v>
      </c>
      <c r="BE94" s="114">
        <v>176297.1</v>
      </c>
      <c r="BF94" s="114">
        <v>178745.7</v>
      </c>
      <c r="BG94" s="114">
        <v>181194.3</v>
      </c>
      <c r="BH94" s="114">
        <v>183642.9</v>
      </c>
      <c r="BI94" s="114">
        <v>186091.5</v>
      </c>
      <c r="BJ94" s="114">
        <v>188540.1</v>
      </c>
      <c r="BK94" s="114">
        <v>190988.7</v>
      </c>
      <c r="BL94" s="114">
        <v>193437.3</v>
      </c>
      <c r="BM94" s="114">
        <v>195885.9</v>
      </c>
      <c r="BN94" s="114">
        <v>198334.5</v>
      </c>
      <c r="BO94" s="114">
        <v>200783.1</v>
      </c>
      <c r="BP94" s="114">
        <v>203231.7</v>
      </c>
      <c r="BQ94" s="114">
        <v>205680.3</v>
      </c>
      <c r="BR94" s="114">
        <v>208128.9</v>
      </c>
      <c r="BS94" s="114">
        <v>210577.5</v>
      </c>
      <c r="BT94" s="114">
        <v>213026.1</v>
      </c>
      <c r="BU94" s="114">
        <v>215474.7</v>
      </c>
      <c r="BV94" s="114">
        <v>217923.3</v>
      </c>
      <c r="BW94" s="114">
        <v>220371.9</v>
      </c>
      <c r="BX94" s="114">
        <v>222820.5</v>
      </c>
      <c r="BY94" s="114">
        <v>225269.1</v>
      </c>
      <c r="BZ94" s="114">
        <v>227717.7</v>
      </c>
      <c r="CA94" s="114">
        <v>230166.3</v>
      </c>
      <c r="CB94" s="114">
        <v>232614.9</v>
      </c>
      <c r="CC94" s="114">
        <v>235063.5</v>
      </c>
      <c r="CD94" s="114">
        <v>237512.1</v>
      </c>
      <c r="CE94" s="114">
        <v>239960.7</v>
      </c>
      <c r="CF94" s="114">
        <v>242409.3</v>
      </c>
      <c r="CG94" s="114">
        <v>244857.9</v>
      </c>
      <c r="CH94" s="114">
        <v>247306.5</v>
      </c>
      <c r="CI94" s="114">
        <v>249755.1</v>
      </c>
      <c r="CJ94" s="114">
        <v>252203.7</v>
      </c>
      <c r="CK94" s="114">
        <v>254652.3</v>
      </c>
      <c r="CL94" s="114">
        <v>257100.9</v>
      </c>
      <c r="CM94" s="114">
        <v>259549.5</v>
      </c>
      <c r="CN94" s="114">
        <v>261998.1</v>
      </c>
      <c r="CO94" s="114">
        <v>264446.7</v>
      </c>
      <c r="CP94" s="114">
        <v>266895.3</v>
      </c>
      <c r="CQ94" s="114">
        <v>269343.90000000002</v>
      </c>
      <c r="CR94" s="114">
        <v>271792.5</v>
      </c>
      <c r="CS94" s="114">
        <v>274241.09999999998</v>
      </c>
      <c r="CT94" s="114">
        <v>276689.7</v>
      </c>
      <c r="CU94" s="114">
        <v>279138.3</v>
      </c>
      <c r="CV94" s="114">
        <v>281586.90000000002</v>
      </c>
      <c r="CW94" s="114">
        <v>284035.5</v>
      </c>
      <c r="CX94" s="59"/>
      <c r="EM94" s="4"/>
    </row>
    <row r="95" spans="1:143" s="2" customFormat="1" ht="21">
      <c r="A95" s="43">
        <v>371350</v>
      </c>
      <c r="B95" s="36" t="s">
        <v>541</v>
      </c>
      <c r="C95" s="37">
        <v>50968</v>
      </c>
      <c r="D95" s="17">
        <v>10</v>
      </c>
      <c r="E95" s="112">
        <v>2548.4</v>
      </c>
      <c r="F95" s="107">
        <v>3397.9</v>
      </c>
      <c r="G95" s="114">
        <v>5096.8</v>
      </c>
      <c r="H95" s="114">
        <v>10193.6</v>
      </c>
      <c r="I95" s="114">
        <v>15290.4</v>
      </c>
      <c r="J95" s="114">
        <v>20387.2</v>
      </c>
      <c r="K95" s="114">
        <v>25484</v>
      </c>
      <c r="L95" s="114">
        <v>30580.799999999999</v>
      </c>
      <c r="M95" s="114">
        <v>35677.599999999999</v>
      </c>
      <c r="N95" s="114">
        <v>40774.400000000001</v>
      </c>
      <c r="O95" s="114">
        <v>45871.199999999997</v>
      </c>
      <c r="P95" s="114">
        <v>50968</v>
      </c>
      <c r="Q95" s="114">
        <v>53516.4</v>
      </c>
      <c r="R95" s="114">
        <v>56064.800000000003</v>
      </c>
      <c r="S95" s="114">
        <v>58613.2</v>
      </c>
      <c r="T95" s="114">
        <v>61161.599999999999</v>
      </c>
      <c r="U95" s="114">
        <v>63710</v>
      </c>
      <c r="V95" s="114">
        <v>66258.399999999994</v>
      </c>
      <c r="W95" s="114">
        <v>68806.8</v>
      </c>
      <c r="X95" s="114">
        <v>71355.199999999997</v>
      </c>
      <c r="Y95" s="114">
        <v>73903.600000000006</v>
      </c>
      <c r="Z95" s="114">
        <v>76452</v>
      </c>
      <c r="AA95" s="114">
        <v>79000.399999999994</v>
      </c>
      <c r="AB95" s="114">
        <v>81548.800000000003</v>
      </c>
      <c r="AC95" s="114">
        <v>84097.2</v>
      </c>
      <c r="AD95" s="114">
        <v>86645.6</v>
      </c>
      <c r="AE95" s="114">
        <v>89194</v>
      </c>
      <c r="AF95" s="114">
        <v>91742.399999999994</v>
      </c>
      <c r="AG95" s="114">
        <v>94290.8</v>
      </c>
      <c r="AH95" s="114">
        <v>96839.2</v>
      </c>
      <c r="AI95" s="114">
        <v>99387.6</v>
      </c>
      <c r="AJ95" s="114">
        <v>101936</v>
      </c>
      <c r="AK95" s="114">
        <v>104484.4</v>
      </c>
      <c r="AL95" s="114">
        <v>107032.8</v>
      </c>
      <c r="AM95" s="114">
        <v>109581.2</v>
      </c>
      <c r="AN95" s="114">
        <v>112129.60000000001</v>
      </c>
      <c r="AO95" s="114">
        <v>114678</v>
      </c>
      <c r="AP95" s="114">
        <v>117226.4</v>
      </c>
      <c r="AQ95" s="114">
        <v>119774.8</v>
      </c>
      <c r="AR95" s="114">
        <v>122323.2</v>
      </c>
      <c r="AS95" s="114">
        <v>124871.6</v>
      </c>
      <c r="AT95" s="114">
        <v>127420</v>
      </c>
      <c r="AU95" s="114">
        <v>129968.4</v>
      </c>
      <c r="AV95" s="114">
        <v>132516.79999999999</v>
      </c>
      <c r="AW95" s="114">
        <v>135065.20000000001</v>
      </c>
      <c r="AX95" s="114">
        <v>137613.6</v>
      </c>
      <c r="AY95" s="114">
        <v>140162</v>
      </c>
      <c r="AZ95" s="114">
        <v>142710.39999999999</v>
      </c>
      <c r="BA95" s="114">
        <v>145258.79999999999</v>
      </c>
      <c r="BB95" s="114">
        <v>147807.20000000001</v>
      </c>
      <c r="BC95" s="114">
        <v>150355.6</v>
      </c>
      <c r="BD95" s="114">
        <v>152904</v>
      </c>
      <c r="BE95" s="114">
        <v>155452.4</v>
      </c>
      <c r="BF95" s="114">
        <v>158000.79999999999</v>
      </c>
      <c r="BG95" s="114">
        <v>160549.20000000001</v>
      </c>
      <c r="BH95" s="114">
        <v>163097.60000000001</v>
      </c>
      <c r="BI95" s="114">
        <v>165646</v>
      </c>
      <c r="BJ95" s="114">
        <v>168194.4</v>
      </c>
      <c r="BK95" s="114">
        <v>170742.8</v>
      </c>
      <c r="BL95" s="114">
        <v>173291.2</v>
      </c>
      <c r="BM95" s="114">
        <v>175839.6</v>
      </c>
      <c r="BN95" s="114">
        <v>178388</v>
      </c>
      <c r="BO95" s="114">
        <v>180936.4</v>
      </c>
      <c r="BP95" s="114">
        <v>183484.79999999999</v>
      </c>
      <c r="BQ95" s="114">
        <v>186033.2</v>
      </c>
      <c r="BR95" s="114">
        <v>188581.6</v>
      </c>
      <c r="BS95" s="114">
        <v>191130</v>
      </c>
      <c r="BT95" s="114">
        <v>193678.4</v>
      </c>
      <c r="BU95" s="114">
        <v>196226.8</v>
      </c>
      <c r="BV95" s="114">
        <v>198775.2</v>
      </c>
      <c r="BW95" s="114">
        <v>201323.6</v>
      </c>
      <c r="BX95" s="114">
        <v>203872</v>
      </c>
      <c r="BY95" s="114">
        <v>206420.4</v>
      </c>
      <c r="BZ95" s="114">
        <v>208968.8</v>
      </c>
      <c r="CA95" s="114">
        <v>211517.2</v>
      </c>
      <c r="CB95" s="114">
        <v>214065.6</v>
      </c>
      <c r="CC95" s="114">
        <v>216614</v>
      </c>
      <c r="CD95" s="114">
        <v>219162.4</v>
      </c>
      <c r="CE95" s="114">
        <v>221710.8</v>
      </c>
      <c r="CF95" s="114">
        <v>224259.20000000001</v>
      </c>
      <c r="CG95" s="114">
        <v>226807.6</v>
      </c>
      <c r="CH95" s="114">
        <v>229356</v>
      </c>
      <c r="CI95" s="114">
        <v>231904.4</v>
      </c>
      <c r="CJ95" s="114">
        <v>234452.8</v>
      </c>
      <c r="CK95" s="114">
        <v>237001.2</v>
      </c>
      <c r="CL95" s="114">
        <v>239549.6</v>
      </c>
      <c r="CM95" s="114">
        <v>242098</v>
      </c>
      <c r="CN95" s="114">
        <v>244646.39999999999</v>
      </c>
      <c r="CO95" s="114">
        <v>247194.8</v>
      </c>
      <c r="CP95" s="114">
        <v>249743.2</v>
      </c>
      <c r="CQ95" s="114">
        <v>252291.6</v>
      </c>
      <c r="CR95" s="114">
        <v>254840</v>
      </c>
      <c r="CS95" s="114">
        <v>257388.4</v>
      </c>
      <c r="CT95" s="114">
        <v>259936.8</v>
      </c>
      <c r="CU95" s="114">
        <v>262485.2</v>
      </c>
      <c r="CV95" s="114">
        <v>265033.59999999998</v>
      </c>
      <c r="CW95" s="114">
        <v>267582</v>
      </c>
      <c r="CX95" s="59"/>
      <c r="EM95" s="4"/>
    </row>
    <row r="96" spans="1:143" s="2" customFormat="1" ht="42" customHeight="1">
      <c r="A96" s="43">
        <v>371360</v>
      </c>
      <c r="B96" s="36" t="s">
        <v>551</v>
      </c>
      <c r="C96" s="37">
        <v>458160</v>
      </c>
      <c r="D96" s="17">
        <v>32</v>
      </c>
      <c r="E96" s="112">
        <v>7158.8</v>
      </c>
      <c r="F96" s="107">
        <v>9545</v>
      </c>
      <c r="G96" s="114">
        <v>14317.5</v>
      </c>
      <c r="H96" s="114">
        <v>28635</v>
      </c>
      <c r="I96" s="114">
        <v>42952.5</v>
      </c>
      <c r="J96" s="114">
        <v>57270</v>
      </c>
      <c r="K96" s="114">
        <v>71587.5</v>
      </c>
      <c r="L96" s="114">
        <v>85905</v>
      </c>
      <c r="M96" s="114">
        <v>100222.5</v>
      </c>
      <c r="N96" s="114">
        <v>114540</v>
      </c>
      <c r="O96" s="114">
        <v>128857.5</v>
      </c>
      <c r="P96" s="114">
        <v>143175</v>
      </c>
      <c r="Q96" s="114">
        <v>157492.5</v>
      </c>
      <c r="R96" s="114">
        <v>171810</v>
      </c>
      <c r="S96" s="114">
        <v>186127.5</v>
      </c>
      <c r="T96" s="114">
        <v>200445</v>
      </c>
      <c r="U96" s="114">
        <v>214762.5</v>
      </c>
      <c r="V96" s="114">
        <v>229080</v>
      </c>
      <c r="W96" s="114">
        <v>243397.5</v>
      </c>
      <c r="X96" s="114">
        <v>257715</v>
      </c>
      <c r="Y96" s="114">
        <v>272032.5</v>
      </c>
      <c r="Z96" s="114">
        <v>286350</v>
      </c>
      <c r="AA96" s="114">
        <v>300667.5</v>
      </c>
      <c r="AB96" s="114">
        <v>314985</v>
      </c>
      <c r="AC96" s="114">
        <v>329302.5</v>
      </c>
      <c r="AD96" s="114">
        <v>343620</v>
      </c>
      <c r="AE96" s="114">
        <v>357937.5</v>
      </c>
      <c r="AF96" s="114">
        <v>372255</v>
      </c>
      <c r="AG96" s="114">
        <v>386572.5</v>
      </c>
      <c r="AH96" s="114">
        <v>400890</v>
      </c>
      <c r="AI96" s="114">
        <v>415207.5</v>
      </c>
      <c r="AJ96" s="114">
        <v>429525</v>
      </c>
      <c r="AK96" s="114">
        <v>443842.5</v>
      </c>
      <c r="AL96" s="114">
        <v>458160</v>
      </c>
      <c r="AM96" s="114">
        <v>465318.8</v>
      </c>
      <c r="AN96" s="114">
        <v>472477.6</v>
      </c>
      <c r="AO96" s="114">
        <v>479636.4</v>
      </c>
      <c r="AP96" s="114">
        <v>486795.2</v>
      </c>
      <c r="AQ96" s="114">
        <v>493954</v>
      </c>
      <c r="AR96" s="114">
        <v>501112.8</v>
      </c>
      <c r="AS96" s="114">
        <v>508271.6</v>
      </c>
      <c r="AT96" s="114">
        <v>515430.40000000002</v>
      </c>
      <c r="AU96" s="114">
        <v>522589.2</v>
      </c>
      <c r="AV96" s="114">
        <v>529748</v>
      </c>
      <c r="AW96" s="114">
        <v>536906.80000000005</v>
      </c>
      <c r="AX96" s="114">
        <v>544065.6</v>
      </c>
      <c r="AY96" s="114">
        <v>551224.4</v>
      </c>
      <c r="AZ96" s="114">
        <v>558383.19999999995</v>
      </c>
      <c r="BA96" s="114">
        <v>565542</v>
      </c>
      <c r="BB96" s="114">
        <v>572700.80000000005</v>
      </c>
      <c r="BC96" s="114">
        <v>579859.6</v>
      </c>
      <c r="BD96" s="114">
        <v>587018.4</v>
      </c>
      <c r="BE96" s="114">
        <v>594177.19999999995</v>
      </c>
      <c r="BF96" s="114">
        <v>601336</v>
      </c>
      <c r="BG96" s="114">
        <v>608494.80000000005</v>
      </c>
      <c r="BH96" s="114">
        <v>615653.6</v>
      </c>
      <c r="BI96" s="114">
        <v>622812.4</v>
      </c>
      <c r="BJ96" s="114">
        <v>629971.19999999995</v>
      </c>
      <c r="BK96" s="114">
        <v>637130</v>
      </c>
      <c r="BL96" s="114">
        <v>644288.80000000005</v>
      </c>
      <c r="BM96" s="114">
        <v>651447.6</v>
      </c>
      <c r="BN96" s="114">
        <v>658606.4</v>
      </c>
      <c r="BO96" s="114">
        <v>665765.19999999995</v>
      </c>
      <c r="BP96" s="114">
        <v>672924</v>
      </c>
      <c r="BQ96" s="114">
        <v>680082.8</v>
      </c>
      <c r="BR96" s="114">
        <v>687241.6</v>
      </c>
      <c r="BS96" s="114">
        <v>694400.4</v>
      </c>
      <c r="BT96" s="114">
        <v>701559.2</v>
      </c>
      <c r="BU96" s="114">
        <v>708718</v>
      </c>
      <c r="BV96" s="114">
        <v>715876.8</v>
      </c>
      <c r="BW96" s="114">
        <v>723035.6</v>
      </c>
      <c r="BX96" s="114">
        <v>730194.4</v>
      </c>
      <c r="BY96" s="114">
        <v>737353.2</v>
      </c>
      <c r="BZ96" s="114">
        <v>744512</v>
      </c>
      <c r="CA96" s="114">
        <v>751670.8</v>
      </c>
      <c r="CB96" s="114">
        <v>758829.6</v>
      </c>
      <c r="CC96" s="114">
        <v>765988.4</v>
      </c>
      <c r="CD96" s="114">
        <v>773147.2</v>
      </c>
      <c r="CE96" s="114">
        <v>780306</v>
      </c>
      <c r="CF96" s="114">
        <v>787464.8</v>
      </c>
      <c r="CG96" s="114">
        <v>794623.6</v>
      </c>
      <c r="CH96" s="114">
        <v>801782.4</v>
      </c>
      <c r="CI96" s="114">
        <v>808941.2</v>
      </c>
      <c r="CJ96" s="114">
        <v>816100</v>
      </c>
      <c r="CK96" s="114">
        <v>823258.8</v>
      </c>
      <c r="CL96" s="114">
        <v>830417.6</v>
      </c>
      <c r="CM96" s="114">
        <v>837576.4</v>
      </c>
      <c r="CN96" s="114">
        <v>844735.2</v>
      </c>
      <c r="CO96" s="114">
        <v>851894</v>
      </c>
      <c r="CP96" s="114">
        <v>859052.8</v>
      </c>
      <c r="CQ96" s="114">
        <v>866211.6</v>
      </c>
      <c r="CR96" s="114">
        <v>873370.4</v>
      </c>
      <c r="CS96" s="114">
        <v>880529.2</v>
      </c>
      <c r="CT96" s="114">
        <v>887688</v>
      </c>
      <c r="CU96" s="114">
        <v>894846.8</v>
      </c>
      <c r="CV96" s="114">
        <v>902005.6</v>
      </c>
      <c r="CW96" s="114">
        <v>909164.4</v>
      </c>
      <c r="CX96" s="59"/>
      <c r="EM96" s="4"/>
    </row>
    <row r="97" spans="1:143" s="2" customFormat="1" ht="21">
      <c r="A97" s="35">
        <v>391341</v>
      </c>
      <c r="B97" s="36" t="s">
        <v>446</v>
      </c>
      <c r="C97" s="37">
        <v>33253.5</v>
      </c>
      <c r="D97" s="13">
        <v>15</v>
      </c>
      <c r="E97" s="112">
        <v>1108.5</v>
      </c>
      <c r="F97" s="107">
        <v>1477.9</v>
      </c>
      <c r="G97" s="108">
        <v>2216.9</v>
      </c>
      <c r="H97" s="108">
        <v>4433.8</v>
      </c>
      <c r="I97" s="108">
        <v>6650.7</v>
      </c>
      <c r="J97" s="108">
        <v>8867.6</v>
      </c>
      <c r="K97" s="108">
        <v>11084.5</v>
      </c>
      <c r="L97" s="108">
        <v>13301.4</v>
      </c>
      <c r="M97" s="108">
        <v>15518.3</v>
      </c>
      <c r="N97" s="108">
        <v>17735.2</v>
      </c>
      <c r="O97" s="108">
        <v>19952.099999999999</v>
      </c>
      <c r="P97" s="108">
        <v>22169</v>
      </c>
      <c r="Q97" s="108">
        <v>24385.9</v>
      </c>
      <c r="R97" s="108">
        <v>26602.799999999999</v>
      </c>
      <c r="S97" s="108">
        <v>28819.7</v>
      </c>
      <c r="T97" s="108">
        <v>31036.6</v>
      </c>
      <c r="U97" s="108">
        <v>33253.5</v>
      </c>
      <c r="V97" s="108">
        <v>34362</v>
      </c>
      <c r="W97" s="108">
        <v>35470.5</v>
      </c>
      <c r="X97" s="108">
        <v>36579</v>
      </c>
      <c r="Y97" s="108">
        <v>37687.5</v>
      </c>
      <c r="Z97" s="108">
        <v>38796</v>
      </c>
      <c r="AA97" s="108">
        <v>39904.5</v>
      </c>
      <c r="AB97" s="108">
        <v>41013</v>
      </c>
      <c r="AC97" s="108">
        <v>42121.5</v>
      </c>
      <c r="AD97" s="108">
        <v>43230</v>
      </c>
      <c r="AE97" s="108">
        <v>44338.5</v>
      </c>
      <c r="AF97" s="108">
        <v>45447</v>
      </c>
      <c r="AG97" s="108">
        <v>46555.5</v>
      </c>
      <c r="AH97" s="108">
        <v>47664</v>
      </c>
      <c r="AI97" s="108">
        <v>48772.5</v>
      </c>
      <c r="AJ97" s="108">
        <v>49881</v>
      </c>
      <c r="AK97" s="108">
        <v>50989.5</v>
      </c>
      <c r="AL97" s="108">
        <v>52098</v>
      </c>
      <c r="AM97" s="108">
        <v>53206.5</v>
      </c>
      <c r="AN97" s="108">
        <v>54315</v>
      </c>
      <c r="AO97" s="108">
        <v>55423.5</v>
      </c>
      <c r="AP97" s="108">
        <v>56532</v>
      </c>
      <c r="AQ97" s="108">
        <v>57640.5</v>
      </c>
      <c r="AR97" s="108">
        <v>58749</v>
      </c>
      <c r="AS97" s="108">
        <v>59857.5</v>
      </c>
      <c r="AT97" s="108">
        <v>60966</v>
      </c>
      <c r="AU97" s="108">
        <v>62074.5</v>
      </c>
      <c r="AV97" s="108">
        <v>63183</v>
      </c>
      <c r="AW97" s="108">
        <v>64291.5</v>
      </c>
      <c r="AX97" s="108">
        <v>65400</v>
      </c>
      <c r="AY97" s="108">
        <v>66508.5</v>
      </c>
      <c r="AZ97" s="108">
        <v>67617</v>
      </c>
      <c r="BA97" s="108">
        <v>68725.5</v>
      </c>
      <c r="BB97" s="108">
        <v>69834</v>
      </c>
      <c r="BC97" s="108">
        <v>70942.5</v>
      </c>
      <c r="BD97" s="108">
        <v>72051</v>
      </c>
      <c r="BE97" s="108">
        <v>73159.5</v>
      </c>
      <c r="BF97" s="108">
        <v>74268</v>
      </c>
      <c r="BG97" s="108">
        <v>75376.5</v>
      </c>
      <c r="BH97" s="108">
        <v>76485</v>
      </c>
      <c r="BI97" s="108">
        <v>77593.5</v>
      </c>
      <c r="BJ97" s="108">
        <v>78702</v>
      </c>
      <c r="BK97" s="108">
        <v>79810.5</v>
      </c>
      <c r="BL97" s="108">
        <v>80919</v>
      </c>
      <c r="BM97" s="108">
        <v>82027.5</v>
      </c>
      <c r="BN97" s="108">
        <v>83136</v>
      </c>
      <c r="BO97" s="108">
        <v>84244.5</v>
      </c>
      <c r="BP97" s="108">
        <v>85353</v>
      </c>
      <c r="BQ97" s="108">
        <v>86461.5</v>
      </c>
      <c r="BR97" s="108">
        <v>87570</v>
      </c>
      <c r="BS97" s="108">
        <v>88678.5</v>
      </c>
      <c r="BT97" s="108">
        <v>89787</v>
      </c>
      <c r="BU97" s="108">
        <v>90895.5</v>
      </c>
      <c r="BV97" s="108">
        <v>92004</v>
      </c>
      <c r="BW97" s="108">
        <v>93112.5</v>
      </c>
      <c r="BX97" s="108">
        <v>94221</v>
      </c>
      <c r="BY97" s="108">
        <v>95329.5</v>
      </c>
      <c r="BZ97" s="108">
        <v>96438</v>
      </c>
      <c r="CA97" s="108">
        <v>97546.5</v>
      </c>
      <c r="CB97" s="108">
        <v>98655</v>
      </c>
      <c r="CC97" s="108">
        <v>99763.5</v>
      </c>
      <c r="CD97" s="108">
        <v>100872</v>
      </c>
      <c r="CE97" s="108">
        <v>101980.5</v>
      </c>
      <c r="CF97" s="108">
        <v>103089</v>
      </c>
      <c r="CG97" s="108">
        <v>104197.5</v>
      </c>
      <c r="CH97" s="108">
        <v>105306</v>
      </c>
      <c r="CI97" s="108">
        <v>106414.5</v>
      </c>
      <c r="CJ97" s="108">
        <v>107523</v>
      </c>
      <c r="CK97" s="108">
        <v>108631.5</v>
      </c>
      <c r="CL97" s="108">
        <v>109740</v>
      </c>
      <c r="CM97" s="108">
        <v>110848.5</v>
      </c>
      <c r="CN97" s="108">
        <v>111957</v>
      </c>
      <c r="CO97" s="108">
        <v>113065.5</v>
      </c>
      <c r="CP97" s="108">
        <v>114174</v>
      </c>
      <c r="CQ97" s="108">
        <v>115282.5</v>
      </c>
      <c r="CR97" s="108">
        <v>116391</v>
      </c>
      <c r="CS97" s="108">
        <v>117499.5</v>
      </c>
      <c r="CT97" s="108">
        <v>118608</v>
      </c>
      <c r="CU97" s="108">
        <v>119716.5</v>
      </c>
      <c r="CV97" s="108">
        <v>120825</v>
      </c>
      <c r="CW97" s="108">
        <v>121933.5</v>
      </c>
      <c r="CX97" s="59"/>
      <c r="EM97" s="4"/>
    </row>
    <row r="98" spans="1:143" s="21" customFormat="1" ht="24" customHeight="1">
      <c r="A98" s="35">
        <v>381180</v>
      </c>
      <c r="B98" s="36" t="s">
        <v>418</v>
      </c>
      <c r="C98" s="37">
        <v>59787</v>
      </c>
      <c r="D98" s="124">
        <v>14</v>
      </c>
      <c r="E98" s="112"/>
      <c r="F98" s="107"/>
      <c r="G98" s="125">
        <v>1828.9</v>
      </c>
      <c r="H98" s="125">
        <v>3657.8</v>
      </c>
      <c r="I98" s="126">
        <v>22578.2</v>
      </c>
      <c r="J98" s="126">
        <v>24407.1</v>
      </c>
      <c r="K98" s="126">
        <v>26236</v>
      </c>
      <c r="L98" s="126">
        <v>28064.9</v>
      </c>
      <c r="M98" s="126">
        <v>46985.3</v>
      </c>
      <c r="N98" s="126">
        <v>48814.2</v>
      </c>
      <c r="O98" s="126">
        <v>50643.1</v>
      </c>
      <c r="P98" s="126">
        <v>52472</v>
      </c>
      <c r="Q98" s="126">
        <v>54300.9</v>
      </c>
      <c r="R98" s="126">
        <v>56129.8</v>
      </c>
      <c r="S98" s="126">
        <v>57958.7</v>
      </c>
      <c r="T98" s="127">
        <v>59787</v>
      </c>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c r="AT98" s="108"/>
      <c r="AU98" s="108"/>
      <c r="AV98" s="108"/>
      <c r="AW98" s="108"/>
      <c r="AX98" s="10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108"/>
      <c r="BY98" s="108"/>
      <c r="BZ98" s="108"/>
      <c r="CA98" s="108"/>
      <c r="CB98" s="108"/>
      <c r="CC98" s="108"/>
      <c r="CD98" s="108"/>
      <c r="CE98" s="108"/>
      <c r="CF98" s="108"/>
      <c r="CG98" s="108"/>
      <c r="CH98" s="108"/>
      <c r="CI98" s="108"/>
      <c r="CJ98" s="108"/>
      <c r="CK98" s="108"/>
      <c r="CL98" s="108"/>
      <c r="CM98" s="108"/>
      <c r="CN98" s="108"/>
      <c r="CO98" s="108"/>
      <c r="CP98" s="108"/>
      <c r="CQ98" s="108"/>
      <c r="CR98" s="108"/>
      <c r="CS98" s="108"/>
      <c r="CT98" s="108"/>
      <c r="CU98" s="108"/>
      <c r="CV98" s="108"/>
      <c r="CW98" s="108"/>
      <c r="CX98" s="140"/>
      <c r="EM98" s="22"/>
    </row>
    <row r="99" spans="1:143" s="2" customFormat="1" ht="31.2">
      <c r="A99" s="35">
        <v>391351</v>
      </c>
      <c r="B99" s="36" t="s">
        <v>447</v>
      </c>
      <c r="C99" s="37">
        <v>212776.2</v>
      </c>
      <c r="D99" s="13">
        <v>42</v>
      </c>
      <c r="E99" s="112">
        <v>2533.1</v>
      </c>
      <c r="F99" s="107">
        <v>3377.4</v>
      </c>
      <c r="G99" s="108">
        <v>5066.1000000000004</v>
      </c>
      <c r="H99" s="108">
        <v>10132.200000000001</v>
      </c>
      <c r="I99" s="108">
        <v>15198.3</v>
      </c>
      <c r="J99" s="108">
        <v>20264.400000000001</v>
      </c>
      <c r="K99" s="108">
        <v>25330.5</v>
      </c>
      <c r="L99" s="108">
        <v>30396.6</v>
      </c>
      <c r="M99" s="108">
        <v>35462.699999999997</v>
      </c>
      <c r="N99" s="108">
        <v>40528.800000000003</v>
      </c>
      <c r="O99" s="108">
        <v>45594.9</v>
      </c>
      <c r="P99" s="108">
        <v>50661</v>
      </c>
      <c r="Q99" s="108">
        <v>55727.1</v>
      </c>
      <c r="R99" s="108">
        <v>60793.2</v>
      </c>
      <c r="S99" s="108">
        <v>65859.3</v>
      </c>
      <c r="T99" s="108">
        <v>70925.399999999994</v>
      </c>
      <c r="U99" s="108">
        <v>75991.5</v>
      </c>
      <c r="V99" s="108">
        <v>81057.600000000006</v>
      </c>
      <c r="W99" s="108">
        <v>86123.7</v>
      </c>
      <c r="X99" s="108">
        <v>91189.8</v>
      </c>
      <c r="Y99" s="108">
        <v>96255.9</v>
      </c>
      <c r="Z99" s="108">
        <v>101322</v>
      </c>
      <c r="AA99" s="108">
        <v>106388.1</v>
      </c>
      <c r="AB99" s="108">
        <v>111454.2</v>
      </c>
      <c r="AC99" s="108">
        <v>116520.3</v>
      </c>
      <c r="AD99" s="108">
        <v>121586.4</v>
      </c>
      <c r="AE99" s="108">
        <v>126652.5</v>
      </c>
      <c r="AF99" s="108">
        <v>131718.6</v>
      </c>
      <c r="AG99" s="108">
        <v>136784.70000000001</v>
      </c>
      <c r="AH99" s="108">
        <v>141850.79999999999</v>
      </c>
      <c r="AI99" s="108">
        <v>146916.9</v>
      </c>
      <c r="AJ99" s="108">
        <v>151983</v>
      </c>
      <c r="AK99" s="108">
        <v>157049.1</v>
      </c>
      <c r="AL99" s="108">
        <v>162115.20000000001</v>
      </c>
      <c r="AM99" s="108">
        <v>167181.29999999999</v>
      </c>
      <c r="AN99" s="108">
        <v>172247.4</v>
      </c>
      <c r="AO99" s="108">
        <v>177313.5</v>
      </c>
      <c r="AP99" s="108">
        <v>182379.6</v>
      </c>
      <c r="AQ99" s="108">
        <v>187445.7</v>
      </c>
      <c r="AR99" s="108">
        <v>192511.8</v>
      </c>
      <c r="AS99" s="108">
        <v>197577.9</v>
      </c>
      <c r="AT99" s="108">
        <v>202644</v>
      </c>
      <c r="AU99" s="108">
        <v>207710.1</v>
      </c>
      <c r="AV99" s="108">
        <v>212776.2</v>
      </c>
      <c r="AW99" s="108">
        <v>215309.3</v>
      </c>
      <c r="AX99" s="108">
        <v>217842.4</v>
      </c>
      <c r="AY99" s="108">
        <v>220375.5</v>
      </c>
      <c r="AZ99" s="108">
        <v>222908.6</v>
      </c>
      <c r="BA99" s="108">
        <v>225441.7</v>
      </c>
      <c r="BB99" s="108">
        <v>227974.8</v>
      </c>
      <c r="BC99" s="108">
        <v>230507.9</v>
      </c>
      <c r="BD99" s="108">
        <v>233041</v>
      </c>
      <c r="BE99" s="108">
        <v>235574.1</v>
      </c>
      <c r="BF99" s="108">
        <v>238107.2</v>
      </c>
      <c r="BG99" s="108">
        <v>240640.3</v>
      </c>
      <c r="BH99" s="108">
        <v>243173.4</v>
      </c>
      <c r="BI99" s="108">
        <v>245706.5</v>
      </c>
      <c r="BJ99" s="108">
        <v>248239.6</v>
      </c>
      <c r="BK99" s="108">
        <v>250772.7</v>
      </c>
      <c r="BL99" s="108">
        <v>253305.8</v>
      </c>
      <c r="BM99" s="108">
        <v>255838.9</v>
      </c>
      <c r="BN99" s="108">
        <v>258372</v>
      </c>
      <c r="BO99" s="108">
        <v>260905.1</v>
      </c>
      <c r="BP99" s="108">
        <v>263438.2</v>
      </c>
      <c r="BQ99" s="108">
        <v>265971.3</v>
      </c>
      <c r="BR99" s="108">
        <v>268504.40000000002</v>
      </c>
      <c r="BS99" s="108">
        <v>271037.5</v>
      </c>
      <c r="BT99" s="108">
        <v>273570.59999999998</v>
      </c>
      <c r="BU99" s="108">
        <v>276103.7</v>
      </c>
      <c r="BV99" s="108">
        <v>278636.79999999999</v>
      </c>
      <c r="BW99" s="108">
        <v>281169.90000000002</v>
      </c>
      <c r="BX99" s="108">
        <v>283703</v>
      </c>
      <c r="BY99" s="108">
        <v>286236.09999999998</v>
      </c>
      <c r="BZ99" s="108">
        <v>288769.2</v>
      </c>
      <c r="CA99" s="108">
        <v>291302.3</v>
      </c>
      <c r="CB99" s="108">
        <v>293835.40000000002</v>
      </c>
      <c r="CC99" s="108">
        <v>296368.5</v>
      </c>
      <c r="CD99" s="108">
        <v>298901.59999999998</v>
      </c>
      <c r="CE99" s="108">
        <v>301434.7</v>
      </c>
      <c r="CF99" s="108">
        <v>303967.8</v>
      </c>
      <c r="CG99" s="108">
        <v>306500.90000000002</v>
      </c>
      <c r="CH99" s="108">
        <v>309034</v>
      </c>
      <c r="CI99" s="108">
        <v>311567.09999999998</v>
      </c>
      <c r="CJ99" s="108">
        <v>314100.2</v>
      </c>
      <c r="CK99" s="108">
        <v>316633.3</v>
      </c>
      <c r="CL99" s="108">
        <v>319166.40000000002</v>
      </c>
      <c r="CM99" s="108">
        <v>321699.5</v>
      </c>
      <c r="CN99" s="108">
        <v>324232.59999999998</v>
      </c>
      <c r="CO99" s="108">
        <v>326765.7</v>
      </c>
      <c r="CP99" s="108">
        <v>329298.8</v>
      </c>
      <c r="CQ99" s="108">
        <v>331831.90000000002</v>
      </c>
      <c r="CR99" s="108">
        <v>334365</v>
      </c>
      <c r="CS99" s="108">
        <v>336898.1</v>
      </c>
      <c r="CT99" s="108">
        <v>339431.2</v>
      </c>
      <c r="CU99" s="108">
        <v>341964.3</v>
      </c>
      <c r="CV99" s="108">
        <v>344497.4</v>
      </c>
      <c r="CW99" s="108">
        <v>347030.5</v>
      </c>
      <c r="CX99" s="59"/>
      <c r="EM99" s="4"/>
    </row>
    <row r="100" spans="1:143" s="2" customFormat="1" ht="34.950000000000003" customHeight="1">
      <c r="A100" s="35">
        <v>391352</v>
      </c>
      <c r="B100" s="51" t="s">
        <v>547</v>
      </c>
      <c r="C100" s="37">
        <v>76843</v>
      </c>
      <c r="D100" s="13">
        <v>26</v>
      </c>
      <c r="E100" s="112">
        <v>1477.8</v>
      </c>
      <c r="F100" s="107">
        <v>1970.3</v>
      </c>
      <c r="G100" s="108">
        <v>2955.5</v>
      </c>
      <c r="H100" s="108">
        <v>5911</v>
      </c>
      <c r="I100" s="108">
        <v>8866.5</v>
      </c>
      <c r="J100" s="108">
        <v>11822</v>
      </c>
      <c r="K100" s="108">
        <v>14777.5</v>
      </c>
      <c r="L100" s="108">
        <v>17733</v>
      </c>
      <c r="M100" s="108">
        <v>20688.5</v>
      </c>
      <c r="N100" s="108">
        <v>23644</v>
      </c>
      <c r="O100" s="108">
        <v>26599.5</v>
      </c>
      <c r="P100" s="108">
        <v>29555</v>
      </c>
      <c r="Q100" s="108">
        <v>32510.5</v>
      </c>
      <c r="R100" s="108">
        <v>35466</v>
      </c>
      <c r="S100" s="108">
        <v>38421.5</v>
      </c>
      <c r="T100" s="108">
        <v>41377</v>
      </c>
      <c r="U100" s="108">
        <v>44332.5</v>
      </c>
      <c r="V100" s="108">
        <v>47288</v>
      </c>
      <c r="W100" s="108">
        <v>50243.5</v>
      </c>
      <c r="X100" s="108">
        <v>53199</v>
      </c>
      <c r="Y100" s="108">
        <v>56154.5</v>
      </c>
      <c r="Z100" s="108">
        <v>59110</v>
      </c>
      <c r="AA100" s="108">
        <v>62065.5</v>
      </c>
      <c r="AB100" s="108">
        <v>65021</v>
      </c>
      <c r="AC100" s="108">
        <v>67976.5</v>
      </c>
      <c r="AD100" s="108">
        <v>70932</v>
      </c>
      <c r="AE100" s="108">
        <v>73887.5</v>
      </c>
      <c r="AF100" s="108">
        <v>76843</v>
      </c>
      <c r="AG100" s="108">
        <v>78320.800000000003</v>
      </c>
      <c r="AH100" s="108">
        <v>79798.600000000006</v>
      </c>
      <c r="AI100" s="108">
        <v>81276.399999999994</v>
      </c>
      <c r="AJ100" s="108">
        <v>82754.2</v>
      </c>
      <c r="AK100" s="108">
        <v>84232</v>
      </c>
      <c r="AL100" s="108">
        <v>85709.8</v>
      </c>
      <c r="AM100" s="108">
        <v>87187.6</v>
      </c>
      <c r="AN100" s="108">
        <v>88665.4</v>
      </c>
      <c r="AO100" s="108">
        <v>90143.2</v>
      </c>
      <c r="AP100" s="108">
        <v>91621</v>
      </c>
      <c r="AQ100" s="108">
        <v>93098.8</v>
      </c>
      <c r="AR100" s="108">
        <v>94576.6</v>
      </c>
      <c r="AS100" s="108">
        <v>96054.399999999994</v>
      </c>
      <c r="AT100" s="108">
        <v>97532.2</v>
      </c>
      <c r="AU100" s="108">
        <v>99010</v>
      </c>
      <c r="AV100" s="108">
        <v>100487.8</v>
      </c>
      <c r="AW100" s="108">
        <v>101965.6</v>
      </c>
      <c r="AX100" s="108">
        <v>103443.4</v>
      </c>
      <c r="AY100" s="108">
        <v>104921.2</v>
      </c>
      <c r="AZ100" s="108">
        <v>106399</v>
      </c>
      <c r="BA100" s="108">
        <v>107876.8</v>
      </c>
      <c r="BB100" s="108">
        <v>109354.6</v>
      </c>
      <c r="BC100" s="108">
        <v>110832.4</v>
      </c>
      <c r="BD100" s="108">
        <v>112310.2</v>
      </c>
      <c r="BE100" s="108">
        <v>113788</v>
      </c>
      <c r="BF100" s="108">
        <v>115265.8</v>
      </c>
      <c r="BG100" s="108">
        <v>116743.6</v>
      </c>
      <c r="BH100" s="108">
        <v>118221.4</v>
      </c>
      <c r="BI100" s="108">
        <v>119699.2</v>
      </c>
      <c r="BJ100" s="108">
        <v>121177</v>
      </c>
      <c r="BK100" s="108">
        <v>122654.8</v>
      </c>
      <c r="BL100" s="108">
        <v>124132.6</v>
      </c>
      <c r="BM100" s="108">
        <v>125610.4</v>
      </c>
      <c r="BN100" s="108">
        <v>127088.2</v>
      </c>
      <c r="BO100" s="108">
        <v>128566</v>
      </c>
      <c r="BP100" s="108">
        <v>130043.8</v>
      </c>
      <c r="BQ100" s="108">
        <v>131521.60000000001</v>
      </c>
      <c r="BR100" s="108">
        <v>132999.4</v>
      </c>
      <c r="BS100" s="108">
        <v>134477.20000000001</v>
      </c>
      <c r="BT100" s="108">
        <v>135955</v>
      </c>
      <c r="BU100" s="108">
        <v>137432.79999999999</v>
      </c>
      <c r="BV100" s="108">
        <v>138910.6</v>
      </c>
      <c r="BW100" s="108">
        <v>140388.4</v>
      </c>
      <c r="BX100" s="108">
        <v>141866.20000000001</v>
      </c>
      <c r="BY100" s="108">
        <v>143344</v>
      </c>
      <c r="BZ100" s="108">
        <v>144821.79999999999</v>
      </c>
      <c r="CA100" s="108">
        <v>146299.6</v>
      </c>
      <c r="CB100" s="108">
        <v>147777.4</v>
      </c>
      <c r="CC100" s="108">
        <v>149255.20000000001</v>
      </c>
      <c r="CD100" s="108">
        <v>150733</v>
      </c>
      <c r="CE100" s="108">
        <v>152210.79999999999</v>
      </c>
      <c r="CF100" s="108">
        <v>153688.6</v>
      </c>
      <c r="CG100" s="108">
        <v>155166.39999999999</v>
      </c>
      <c r="CH100" s="108">
        <v>156644.20000000001</v>
      </c>
      <c r="CI100" s="108">
        <v>158122</v>
      </c>
      <c r="CJ100" s="108">
        <v>159599.79999999999</v>
      </c>
      <c r="CK100" s="108">
        <v>161077.6</v>
      </c>
      <c r="CL100" s="108">
        <v>162555.4</v>
      </c>
      <c r="CM100" s="108">
        <v>164033.20000000001</v>
      </c>
      <c r="CN100" s="108">
        <v>165511</v>
      </c>
      <c r="CO100" s="108">
        <v>166988.79999999999</v>
      </c>
      <c r="CP100" s="108">
        <v>168466.6</v>
      </c>
      <c r="CQ100" s="108">
        <v>169944.4</v>
      </c>
      <c r="CR100" s="108">
        <v>171422.2</v>
      </c>
      <c r="CS100" s="108">
        <v>172900</v>
      </c>
      <c r="CT100" s="108">
        <v>174377.8</v>
      </c>
      <c r="CU100" s="108">
        <v>175855.6</v>
      </c>
      <c r="CV100" s="108">
        <v>177333.4</v>
      </c>
      <c r="CW100" s="108">
        <v>178811.2</v>
      </c>
      <c r="CX100" s="59"/>
      <c r="EM100" s="4"/>
    </row>
    <row r="101" spans="1:143" s="2" customFormat="1" ht="20.399999999999999">
      <c r="A101" s="35">
        <v>391361</v>
      </c>
      <c r="B101" s="51" t="s">
        <v>448</v>
      </c>
      <c r="C101" s="37">
        <v>143097.5</v>
      </c>
      <c r="D101" s="13">
        <v>35</v>
      </c>
      <c r="E101" s="112">
        <v>2044.3</v>
      </c>
      <c r="F101" s="107">
        <v>2725.7</v>
      </c>
      <c r="G101" s="108">
        <v>4088.5</v>
      </c>
      <c r="H101" s="108">
        <v>8177</v>
      </c>
      <c r="I101" s="108">
        <v>12265.5</v>
      </c>
      <c r="J101" s="108">
        <v>16354</v>
      </c>
      <c r="K101" s="108">
        <v>20442.5</v>
      </c>
      <c r="L101" s="108">
        <v>24531</v>
      </c>
      <c r="M101" s="108">
        <v>28619.5</v>
      </c>
      <c r="N101" s="108">
        <v>32708</v>
      </c>
      <c r="O101" s="108">
        <v>36796.5</v>
      </c>
      <c r="P101" s="108">
        <v>40885</v>
      </c>
      <c r="Q101" s="108">
        <v>44973.5</v>
      </c>
      <c r="R101" s="108">
        <v>49062</v>
      </c>
      <c r="S101" s="108">
        <v>53150.5</v>
      </c>
      <c r="T101" s="108">
        <v>57239</v>
      </c>
      <c r="U101" s="108">
        <v>61327.5</v>
      </c>
      <c r="V101" s="108">
        <v>65416</v>
      </c>
      <c r="W101" s="108">
        <v>69504.5</v>
      </c>
      <c r="X101" s="108">
        <v>73593</v>
      </c>
      <c r="Y101" s="108">
        <v>77681.5</v>
      </c>
      <c r="Z101" s="108">
        <v>81770</v>
      </c>
      <c r="AA101" s="108">
        <v>85858.5</v>
      </c>
      <c r="AB101" s="108">
        <v>89947</v>
      </c>
      <c r="AC101" s="108">
        <v>94035.5</v>
      </c>
      <c r="AD101" s="108">
        <v>98124</v>
      </c>
      <c r="AE101" s="108">
        <v>102212.5</v>
      </c>
      <c r="AF101" s="108">
        <v>106301</v>
      </c>
      <c r="AG101" s="108">
        <v>110389.5</v>
      </c>
      <c r="AH101" s="108">
        <v>114478</v>
      </c>
      <c r="AI101" s="108">
        <v>118566.5</v>
      </c>
      <c r="AJ101" s="108">
        <v>122655</v>
      </c>
      <c r="AK101" s="108">
        <v>126743.5</v>
      </c>
      <c r="AL101" s="108">
        <v>130832</v>
      </c>
      <c r="AM101" s="108">
        <v>134920.5</v>
      </c>
      <c r="AN101" s="108">
        <v>139009</v>
      </c>
      <c r="AO101" s="108">
        <v>143097.5</v>
      </c>
      <c r="AP101" s="108">
        <v>145141.79999999999</v>
      </c>
      <c r="AQ101" s="108">
        <v>147186.1</v>
      </c>
      <c r="AR101" s="108">
        <v>149230.39999999999</v>
      </c>
      <c r="AS101" s="108">
        <v>151274.70000000001</v>
      </c>
      <c r="AT101" s="108">
        <v>153319</v>
      </c>
      <c r="AU101" s="108">
        <v>155363.29999999999</v>
      </c>
      <c r="AV101" s="108">
        <v>157407.6</v>
      </c>
      <c r="AW101" s="108">
        <v>159451.9</v>
      </c>
      <c r="AX101" s="108">
        <v>161496.20000000001</v>
      </c>
      <c r="AY101" s="108">
        <v>163540.5</v>
      </c>
      <c r="AZ101" s="108">
        <v>165584.79999999999</v>
      </c>
      <c r="BA101" s="108">
        <v>167629.1</v>
      </c>
      <c r="BB101" s="108">
        <v>169673.4</v>
      </c>
      <c r="BC101" s="108">
        <v>171717.7</v>
      </c>
      <c r="BD101" s="108">
        <v>173762</v>
      </c>
      <c r="BE101" s="108">
        <v>175806.3</v>
      </c>
      <c r="BF101" s="108">
        <v>177850.6</v>
      </c>
      <c r="BG101" s="108">
        <v>179894.9</v>
      </c>
      <c r="BH101" s="108">
        <v>181939.20000000001</v>
      </c>
      <c r="BI101" s="108">
        <v>183983.5</v>
      </c>
      <c r="BJ101" s="108">
        <v>186027.8</v>
      </c>
      <c r="BK101" s="108">
        <v>188072.1</v>
      </c>
      <c r="BL101" s="108">
        <v>190116.4</v>
      </c>
      <c r="BM101" s="108">
        <v>192160.7</v>
      </c>
      <c r="BN101" s="108">
        <v>194205</v>
      </c>
      <c r="BO101" s="108">
        <v>196249.3</v>
      </c>
      <c r="BP101" s="108">
        <v>198293.6</v>
      </c>
      <c r="BQ101" s="108">
        <v>200337.9</v>
      </c>
      <c r="BR101" s="108">
        <v>202382.2</v>
      </c>
      <c r="BS101" s="108">
        <v>204426.5</v>
      </c>
      <c r="BT101" s="108">
        <v>206470.8</v>
      </c>
      <c r="BU101" s="108">
        <v>208515.1</v>
      </c>
      <c r="BV101" s="108">
        <v>210559.4</v>
      </c>
      <c r="BW101" s="108">
        <v>212603.7</v>
      </c>
      <c r="BX101" s="108">
        <v>214648</v>
      </c>
      <c r="BY101" s="108">
        <v>216692.3</v>
      </c>
      <c r="BZ101" s="108">
        <v>218736.6</v>
      </c>
      <c r="CA101" s="108">
        <v>220780.9</v>
      </c>
      <c r="CB101" s="108">
        <v>222825.2</v>
      </c>
      <c r="CC101" s="108">
        <v>224869.5</v>
      </c>
      <c r="CD101" s="108">
        <v>226913.8</v>
      </c>
      <c r="CE101" s="108">
        <v>228958.1</v>
      </c>
      <c r="CF101" s="108">
        <v>231002.4</v>
      </c>
      <c r="CG101" s="108">
        <v>233046.7</v>
      </c>
      <c r="CH101" s="108">
        <v>235091</v>
      </c>
      <c r="CI101" s="108">
        <v>237135.3</v>
      </c>
      <c r="CJ101" s="108">
        <v>239179.6</v>
      </c>
      <c r="CK101" s="108">
        <v>241223.9</v>
      </c>
      <c r="CL101" s="108">
        <v>243268.2</v>
      </c>
      <c r="CM101" s="108">
        <v>245312.5</v>
      </c>
      <c r="CN101" s="108">
        <v>247356.79999999999</v>
      </c>
      <c r="CO101" s="108">
        <v>249401.1</v>
      </c>
      <c r="CP101" s="108">
        <v>251445.4</v>
      </c>
      <c r="CQ101" s="108">
        <v>253489.7</v>
      </c>
      <c r="CR101" s="108">
        <v>255534</v>
      </c>
      <c r="CS101" s="108">
        <v>257578.3</v>
      </c>
      <c r="CT101" s="108">
        <v>259622.6</v>
      </c>
      <c r="CU101" s="108">
        <v>261666.9</v>
      </c>
      <c r="CV101" s="108">
        <v>263711.2</v>
      </c>
      <c r="CW101" s="108">
        <v>265755.5</v>
      </c>
      <c r="CX101" s="59"/>
      <c r="EM101" s="4"/>
    </row>
    <row r="102" spans="1:143" s="2" customFormat="1" ht="20.399999999999999">
      <c r="A102" s="35">
        <v>391371</v>
      </c>
      <c r="B102" s="51" t="s">
        <v>548</v>
      </c>
      <c r="C102" s="37">
        <v>959817.6</v>
      </c>
      <c r="D102" s="13">
        <v>72</v>
      </c>
      <c r="E102" s="112">
        <v>6665.4</v>
      </c>
      <c r="F102" s="107">
        <v>8887.2000000000007</v>
      </c>
      <c r="G102" s="108">
        <v>13330.8</v>
      </c>
      <c r="H102" s="108">
        <v>26661.599999999999</v>
      </c>
      <c r="I102" s="108">
        <v>39992.400000000001</v>
      </c>
      <c r="J102" s="108">
        <v>53323.199999999997</v>
      </c>
      <c r="K102" s="108">
        <v>66654</v>
      </c>
      <c r="L102" s="108">
        <v>79984.800000000003</v>
      </c>
      <c r="M102" s="108">
        <v>93315.6</v>
      </c>
      <c r="N102" s="108">
        <v>106646.39999999999</v>
      </c>
      <c r="O102" s="108">
        <v>119977.2</v>
      </c>
      <c r="P102" s="108">
        <v>133308</v>
      </c>
      <c r="Q102" s="108">
        <v>146638.79999999999</v>
      </c>
      <c r="R102" s="108">
        <v>159969.60000000001</v>
      </c>
      <c r="S102" s="108">
        <v>173300.4</v>
      </c>
      <c r="T102" s="108">
        <v>186631.2</v>
      </c>
      <c r="U102" s="108">
        <v>199962</v>
      </c>
      <c r="V102" s="108">
        <v>213292.79999999999</v>
      </c>
      <c r="W102" s="108">
        <v>226623.6</v>
      </c>
      <c r="X102" s="108">
        <v>239954.4</v>
      </c>
      <c r="Y102" s="108">
        <v>253285.2</v>
      </c>
      <c r="Z102" s="108">
        <v>266616</v>
      </c>
      <c r="AA102" s="108">
        <v>279946.8</v>
      </c>
      <c r="AB102" s="108">
        <v>293277.59999999998</v>
      </c>
      <c r="AC102" s="108">
        <v>306608.40000000002</v>
      </c>
      <c r="AD102" s="108">
        <v>319939.20000000001</v>
      </c>
      <c r="AE102" s="108">
        <v>333270</v>
      </c>
      <c r="AF102" s="108">
        <v>346600.8</v>
      </c>
      <c r="AG102" s="108">
        <v>359931.6</v>
      </c>
      <c r="AH102" s="108">
        <v>373262.4</v>
      </c>
      <c r="AI102" s="108">
        <v>386593.2</v>
      </c>
      <c r="AJ102" s="108">
        <v>399924</v>
      </c>
      <c r="AK102" s="108">
        <v>413254.8</v>
      </c>
      <c r="AL102" s="108">
        <v>426585.59999999998</v>
      </c>
      <c r="AM102" s="108">
        <v>439916.4</v>
      </c>
      <c r="AN102" s="108">
        <v>453247.2</v>
      </c>
      <c r="AO102" s="108">
        <v>466578</v>
      </c>
      <c r="AP102" s="108">
        <v>479908.8</v>
      </c>
      <c r="AQ102" s="108">
        <v>493239.6</v>
      </c>
      <c r="AR102" s="108">
        <v>506570.4</v>
      </c>
      <c r="AS102" s="108">
        <v>519901.2</v>
      </c>
      <c r="AT102" s="108">
        <v>533232</v>
      </c>
      <c r="AU102" s="108">
        <v>546562.80000000005</v>
      </c>
      <c r="AV102" s="108">
        <v>559893.6</v>
      </c>
      <c r="AW102" s="108">
        <v>573224.4</v>
      </c>
      <c r="AX102" s="108">
        <v>586555.19999999995</v>
      </c>
      <c r="AY102" s="108">
        <v>599886</v>
      </c>
      <c r="AZ102" s="108">
        <v>613216.80000000005</v>
      </c>
      <c r="BA102" s="108">
        <v>626547.6</v>
      </c>
      <c r="BB102" s="108">
        <v>639878.40000000002</v>
      </c>
      <c r="BC102" s="108">
        <v>653209.19999999995</v>
      </c>
      <c r="BD102" s="108">
        <v>666540</v>
      </c>
      <c r="BE102" s="108">
        <v>679870.8</v>
      </c>
      <c r="BF102" s="108">
        <v>693201.6</v>
      </c>
      <c r="BG102" s="108">
        <v>706532.4</v>
      </c>
      <c r="BH102" s="108">
        <v>719863.2</v>
      </c>
      <c r="BI102" s="108">
        <v>733194</v>
      </c>
      <c r="BJ102" s="108">
        <v>746524.8</v>
      </c>
      <c r="BK102" s="108">
        <v>759855.6</v>
      </c>
      <c r="BL102" s="108">
        <v>773186.4</v>
      </c>
      <c r="BM102" s="108">
        <v>786517.2</v>
      </c>
      <c r="BN102" s="108">
        <v>799848</v>
      </c>
      <c r="BO102" s="108">
        <v>813178.8</v>
      </c>
      <c r="BP102" s="108">
        <v>826509.6</v>
      </c>
      <c r="BQ102" s="108">
        <v>839840.4</v>
      </c>
      <c r="BR102" s="108">
        <v>853171.19999999995</v>
      </c>
      <c r="BS102" s="108">
        <v>866502</v>
      </c>
      <c r="BT102" s="108">
        <v>879832.8</v>
      </c>
      <c r="BU102" s="108">
        <v>893163.6</v>
      </c>
      <c r="BV102" s="108">
        <v>906494.4</v>
      </c>
      <c r="BW102" s="108">
        <v>919825.2</v>
      </c>
      <c r="BX102" s="108">
        <v>933156</v>
      </c>
      <c r="BY102" s="108">
        <v>946486.8</v>
      </c>
      <c r="BZ102" s="108">
        <v>953152.2</v>
      </c>
      <c r="CA102" s="108">
        <v>959817.6</v>
      </c>
      <c r="CB102" s="108">
        <v>966483</v>
      </c>
      <c r="CC102" s="108">
        <v>973148.4</v>
      </c>
      <c r="CD102" s="108">
        <v>979813.8</v>
      </c>
      <c r="CE102" s="108">
        <v>986479.2</v>
      </c>
      <c r="CF102" s="108">
        <v>993144.6</v>
      </c>
      <c r="CG102" s="108">
        <v>999810</v>
      </c>
      <c r="CH102" s="108">
        <v>1006475.4</v>
      </c>
      <c r="CI102" s="108">
        <v>1013140.8</v>
      </c>
      <c r="CJ102" s="108">
        <v>1019806.2</v>
      </c>
      <c r="CK102" s="108">
        <v>1026471.6</v>
      </c>
      <c r="CL102" s="108">
        <v>1033137</v>
      </c>
      <c r="CM102" s="108">
        <v>1039802.4</v>
      </c>
      <c r="CN102" s="108">
        <v>1046467.8</v>
      </c>
      <c r="CO102" s="108">
        <v>1053133.2</v>
      </c>
      <c r="CP102" s="108">
        <v>1059798.6000000001</v>
      </c>
      <c r="CQ102" s="108">
        <v>1066464</v>
      </c>
      <c r="CR102" s="108">
        <v>1073129.3999999999</v>
      </c>
      <c r="CS102" s="108">
        <v>1079794.8</v>
      </c>
      <c r="CT102" s="108">
        <v>1086460.2</v>
      </c>
      <c r="CU102" s="108">
        <v>1093125.6000000001</v>
      </c>
      <c r="CV102" s="108">
        <v>1099791</v>
      </c>
      <c r="CW102" s="108">
        <v>1106456.3999999999</v>
      </c>
      <c r="CX102" s="59"/>
      <c r="EM102" s="4"/>
    </row>
    <row r="103" spans="1:143" s="2" customFormat="1" ht="20.399999999999999">
      <c r="A103" s="35">
        <v>391381</v>
      </c>
      <c r="B103" s="51" t="s">
        <v>449</v>
      </c>
      <c r="C103" s="37">
        <v>299556</v>
      </c>
      <c r="D103" s="13">
        <v>45</v>
      </c>
      <c r="E103" s="112">
        <v>3328.4</v>
      </c>
      <c r="F103" s="107">
        <v>4437.8999999999996</v>
      </c>
      <c r="G103" s="108">
        <v>6656.8</v>
      </c>
      <c r="H103" s="108">
        <v>13313.6</v>
      </c>
      <c r="I103" s="108">
        <v>19970.400000000001</v>
      </c>
      <c r="J103" s="108">
        <v>26627.200000000001</v>
      </c>
      <c r="K103" s="108">
        <v>33284</v>
      </c>
      <c r="L103" s="108">
        <v>39940.800000000003</v>
      </c>
      <c r="M103" s="108">
        <v>46597.599999999999</v>
      </c>
      <c r="N103" s="108">
        <v>53254.400000000001</v>
      </c>
      <c r="O103" s="108">
        <v>59911.199999999997</v>
      </c>
      <c r="P103" s="108">
        <v>66568</v>
      </c>
      <c r="Q103" s="108">
        <v>73224.800000000003</v>
      </c>
      <c r="R103" s="108">
        <v>79881.600000000006</v>
      </c>
      <c r="S103" s="108">
        <v>86538.4</v>
      </c>
      <c r="T103" s="108">
        <v>93195.199999999997</v>
      </c>
      <c r="U103" s="108">
        <v>99852</v>
      </c>
      <c r="V103" s="108">
        <v>106508.8</v>
      </c>
      <c r="W103" s="108">
        <v>113165.6</v>
      </c>
      <c r="X103" s="108">
        <v>119822.39999999999</v>
      </c>
      <c r="Y103" s="108">
        <v>126479.2</v>
      </c>
      <c r="Z103" s="108">
        <v>133136</v>
      </c>
      <c r="AA103" s="108">
        <v>139792.79999999999</v>
      </c>
      <c r="AB103" s="108">
        <v>146449.60000000001</v>
      </c>
      <c r="AC103" s="108">
        <v>153106.4</v>
      </c>
      <c r="AD103" s="108">
        <v>159763.20000000001</v>
      </c>
      <c r="AE103" s="108">
        <v>166420</v>
      </c>
      <c r="AF103" s="108">
        <v>173076.8</v>
      </c>
      <c r="AG103" s="108">
        <v>179733.6</v>
      </c>
      <c r="AH103" s="108">
        <v>186390.39999999999</v>
      </c>
      <c r="AI103" s="108">
        <v>193047.2</v>
      </c>
      <c r="AJ103" s="108">
        <v>199704</v>
      </c>
      <c r="AK103" s="108">
        <v>206360.8</v>
      </c>
      <c r="AL103" s="108">
        <v>213017.60000000001</v>
      </c>
      <c r="AM103" s="108">
        <v>219674.4</v>
      </c>
      <c r="AN103" s="108">
        <v>226331.2</v>
      </c>
      <c r="AO103" s="108">
        <v>232988</v>
      </c>
      <c r="AP103" s="108">
        <v>239644.79999999999</v>
      </c>
      <c r="AQ103" s="108">
        <v>246301.6</v>
      </c>
      <c r="AR103" s="108">
        <v>252958.4</v>
      </c>
      <c r="AS103" s="108">
        <v>259615.2</v>
      </c>
      <c r="AT103" s="108">
        <v>266272</v>
      </c>
      <c r="AU103" s="108">
        <v>272928.8</v>
      </c>
      <c r="AV103" s="108">
        <v>279585.59999999998</v>
      </c>
      <c r="AW103" s="108">
        <v>286242.40000000002</v>
      </c>
      <c r="AX103" s="108">
        <v>292899.20000000001</v>
      </c>
      <c r="AY103" s="108">
        <v>299556</v>
      </c>
      <c r="AZ103" s="108">
        <v>302884.40000000002</v>
      </c>
      <c r="BA103" s="108">
        <v>306212.8</v>
      </c>
      <c r="BB103" s="108">
        <v>309541.2</v>
      </c>
      <c r="BC103" s="108">
        <v>312869.59999999998</v>
      </c>
      <c r="BD103" s="108">
        <v>316198</v>
      </c>
      <c r="BE103" s="108">
        <v>319526.40000000002</v>
      </c>
      <c r="BF103" s="108">
        <v>322854.8</v>
      </c>
      <c r="BG103" s="108">
        <v>326183.2</v>
      </c>
      <c r="BH103" s="108">
        <v>329511.59999999998</v>
      </c>
      <c r="BI103" s="108">
        <v>332840</v>
      </c>
      <c r="BJ103" s="108">
        <v>336168.4</v>
      </c>
      <c r="BK103" s="108">
        <v>339496.8</v>
      </c>
      <c r="BL103" s="108">
        <v>342825.2</v>
      </c>
      <c r="BM103" s="108">
        <v>346153.6</v>
      </c>
      <c r="BN103" s="108">
        <v>349482</v>
      </c>
      <c r="BO103" s="108">
        <v>352810.4</v>
      </c>
      <c r="BP103" s="108">
        <v>356138.8</v>
      </c>
      <c r="BQ103" s="108">
        <v>359467.2</v>
      </c>
      <c r="BR103" s="108">
        <v>362795.6</v>
      </c>
      <c r="BS103" s="108">
        <v>366124</v>
      </c>
      <c r="BT103" s="108">
        <v>369452.4</v>
      </c>
      <c r="BU103" s="108">
        <v>372780.79999999999</v>
      </c>
      <c r="BV103" s="108">
        <v>376109.2</v>
      </c>
      <c r="BW103" s="108">
        <v>379437.6</v>
      </c>
      <c r="BX103" s="108">
        <v>382766</v>
      </c>
      <c r="BY103" s="108">
        <v>386094.4</v>
      </c>
      <c r="BZ103" s="108">
        <v>389422.8</v>
      </c>
      <c r="CA103" s="108">
        <v>392751.2</v>
      </c>
      <c r="CB103" s="108">
        <v>396079.6</v>
      </c>
      <c r="CC103" s="108">
        <v>399408</v>
      </c>
      <c r="CD103" s="108">
        <v>402736.4</v>
      </c>
      <c r="CE103" s="108">
        <v>406064.8</v>
      </c>
      <c r="CF103" s="108">
        <v>409393.2</v>
      </c>
      <c r="CG103" s="108">
        <v>412721.6</v>
      </c>
      <c r="CH103" s="108">
        <v>416050</v>
      </c>
      <c r="CI103" s="108">
        <v>419378.4</v>
      </c>
      <c r="CJ103" s="108">
        <v>422706.8</v>
      </c>
      <c r="CK103" s="108">
        <v>426035.20000000001</v>
      </c>
      <c r="CL103" s="108">
        <v>429363.6</v>
      </c>
      <c r="CM103" s="108">
        <v>432692</v>
      </c>
      <c r="CN103" s="108">
        <v>436020.4</v>
      </c>
      <c r="CO103" s="108">
        <v>439348.8</v>
      </c>
      <c r="CP103" s="108">
        <v>442677.2</v>
      </c>
      <c r="CQ103" s="108">
        <v>446005.6</v>
      </c>
      <c r="CR103" s="108">
        <v>449334</v>
      </c>
      <c r="CS103" s="108">
        <v>452662.4</v>
      </c>
      <c r="CT103" s="108">
        <v>455990.8</v>
      </c>
      <c r="CU103" s="108">
        <v>459319.2</v>
      </c>
      <c r="CV103" s="108">
        <v>462647.6</v>
      </c>
      <c r="CW103" s="108">
        <v>465976</v>
      </c>
      <c r="CX103" s="59"/>
      <c r="EM103" s="4"/>
    </row>
    <row r="104" spans="1:143" s="2" customFormat="1" ht="30.6">
      <c r="A104" s="35">
        <v>391530</v>
      </c>
      <c r="B104" s="45" t="s">
        <v>550</v>
      </c>
      <c r="C104" s="37">
        <v>143559</v>
      </c>
      <c r="D104" s="13">
        <v>30</v>
      </c>
      <c r="E104" s="112">
        <v>2392.6999999999998</v>
      </c>
      <c r="F104" s="107">
        <v>3190.2</v>
      </c>
      <c r="G104" s="108">
        <v>4785.3</v>
      </c>
      <c r="H104" s="108">
        <v>9570.6</v>
      </c>
      <c r="I104" s="108">
        <v>14355.9</v>
      </c>
      <c r="J104" s="108">
        <v>19141.2</v>
      </c>
      <c r="K104" s="108">
        <v>23926.5</v>
      </c>
      <c r="L104" s="108">
        <v>28711.8</v>
      </c>
      <c r="M104" s="108">
        <v>33497.1</v>
      </c>
      <c r="N104" s="108">
        <v>38282.400000000001</v>
      </c>
      <c r="O104" s="108">
        <v>43067.7</v>
      </c>
      <c r="P104" s="108">
        <v>47853</v>
      </c>
      <c r="Q104" s="108">
        <v>52638.3</v>
      </c>
      <c r="R104" s="108">
        <v>57423.6</v>
      </c>
      <c r="S104" s="108">
        <v>62208.9</v>
      </c>
      <c r="T104" s="108">
        <v>66994.2</v>
      </c>
      <c r="U104" s="108">
        <v>71779.5</v>
      </c>
      <c r="V104" s="108">
        <v>76564.800000000003</v>
      </c>
      <c r="W104" s="108">
        <v>81350.100000000006</v>
      </c>
      <c r="X104" s="108">
        <v>86135.4</v>
      </c>
      <c r="Y104" s="108">
        <v>90920.7</v>
      </c>
      <c r="Z104" s="108">
        <v>95706</v>
      </c>
      <c r="AA104" s="108">
        <v>100491.3</v>
      </c>
      <c r="AB104" s="108">
        <v>105276.6</v>
      </c>
      <c r="AC104" s="108">
        <v>110061.9</v>
      </c>
      <c r="AD104" s="108">
        <v>114847.2</v>
      </c>
      <c r="AE104" s="108">
        <v>119632.5</v>
      </c>
      <c r="AF104" s="108">
        <v>124417.8</v>
      </c>
      <c r="AG104" s="108">
        <v>129203.1</v>
      </c>
      <c r="AH104" s="108">
        <v>133988.4</v>
      </c>
      <c r="AI104" s="108">
        <v>138773.70000000001</v>
      </c>
      <c r="AJ104" s="114">
        <v>143559</v>
      </c>
      <c r="AK104" s="108">
        <v>145951.70000000001</v>
      </c>
      <c r="AL104" s="108">
        <v>148344.4</v>
      </c>
      <c r="AM104" s="108">
        <v>150737.1</v>
      </c>
      <c r="AN104" s="108">
        <v>153129.79999999999</v>
      </c>
      <c r="AO104" s="108">
        <v>155522.5</v>
      </c>
      <c r="AP104" s="108">
        <v>157915.20000000001</v>
      </c>
      <c r="AQ104" s="108">
        <v>160307.9</v>
      </c>
      <c r="AR104" s="108">
        <v>162700.6</v>
      </c>
      <c r="AS104" s="108">
        <v>165093.29999999999</v>
      </c>
      <c r="AT104" s="108">
        <v>167486</v>
      </c>
      <c r="AU104" s="108">
        <v>169878.7</v>
      </c>
      <c r="AV104" s="108">
        <v>172271.4</v>
      </c>
      <c r="AW104" s="108">
        <v>174664.1</v>
      </c>
      <c r="AX104" s="108">
        <v>177056.8</v>
      </c>
      <c r="AY104" s="108">
        <v>179449.5</v>
      </c>
      <c r="AZ104" s="108">
        <v>181842.2</v>
      </c>
      <c r="BA104" s="108">
        <v>184234.9</v>
      </c>
      <c r="BB104" s="108">
        <v>186627.6</v>
      </c>
      <c r="BC104" s="108">
        <v>189020.3</v>
      </c>
      <c r="BD104" s="108">
        <v>191413</v>
      </c>
      <c r="BE104" s="108">
        <v>193805.7</v>
      </c>
      <c r="BF104" s="108">
        <v>196198.39999999999</v>
      </c>
      <c r="BG104" s="108">
        <v>198591.1</v>
      </c>
      <c r="BH104" s="108">
        <v>200983.8</v>
      </c>
      <c r="BI104" s="108">
        <v>203376.5</v>
      </c>
      <c r="BJ104" s="108">
        <v>205769.2</v>
      </c>
      <c r="BK104" s="108">
        <v>208161.9</v>
      </c>
      <c r="BL104" s="108">
        <v>210554.6</v>
      </c>
      <c r="BM104" s="108">
        <v>212947.3</v>
      </c>
      <c r="BN104" s="108">
        <v>215340</v>
      </c>
      <c r="BO104" s="108">
        <v>217732.7</v>
      </c>
      <c r="BP104" s="108">
        <v>220125.4</v>
      </c>
      <c r="BQ104" s="108">
        <v>222518.1</v>
      </c>
      <c r="BR104" s="108">
        <v>224910.8</v>
      </c>
      <c r="BS104" s="108">
        <v>227303.5</v>
      </c>
      <c r="BT104" s="108">
        <v>229696.2</v>
      </c>
      <c r="BU104" s="108">
        <v>232088.9</v>
      </c>
      <c r="BV104" s="108">
        <v>234481.6</v>
      </c>
      <c r="BW104" s="108">
        <v>236874.3</v>
      </c>
      <c r="BX104" s="108">
        <v>239267</v>
      </c>
      <c r="BY104" s="108">
        <v>241659.7</v>
      </c>
      <c r="BZ104" s="108">
        <v>244052.4</v>
      </c>
      <c r="CA104" s="108">
        <v>246445.1</v>
      </c>
      <c r="CB104" s="108">
        <v>248837.8</v>
      </c>
      <c r="CC104" s="108">
        <v>251230.5</v>
      </c>
      <c r="CD104" s="108">
        <v>253623.2</v>
      </c>
      <c r="CE104" s="108">
        <v>256015.9</v>
      </c>
      <c r="CF104" s="108">
        <v>258408.6</v>
      </c>
      <c r="CG104" s="108">
        <v>260801.3</v>
      </c>
      <c r="CH104" s="108">
        <v>263194</v>
      </c>
      <c r="CI104" s="108">
        <v>265586.7</v>
      </c>
      <c r="CJ104" s="108">
        <v>267979.40000000002</v>
      </c>
      <c r="CK104" s="108">
        <v>270372.09999999998</v>
      </c>
      <c r="CL104" s="108">
        <v>272764.79999999999</v>
      </c>
      <c r="CM104" s="108">
        <v>275157.5</v>
      </c>
      <c r="CN104" s="108">
        <v>277550.2</v>
      </c>
      <c r="CO104" s="108">
        <v>279942.90000000002</v>
      </c>
      <c r="CP104" s="108">
        <v>282335.59999999998</v>
      </c>
      <c r="CQ104" s="108">
        <v>284728.3</v>
      </c>
      <c r="CR104" s="108">
        <v>287121</v>
      </c>
      <c r="CS104" s="108">
        <v>289513.7</v>
      </c>
      <c r="CT104" s="108">
        <v>291906.40000000002</v>
      </c>
      <c r="CU104" s="108">
        <v>294299.09999999998</v>
      </c>
      <c r="CV104" s="108">
        <v>296691.8</v>
      </c>
      <c r="CW104" s="108">
        <v>299084.5</v>
      </c>
      <c r="CX104" s="59"/>
      <c r="EM104" s="4"/>
    </row>
    <row r="105" spans="1:143" s="2" customFormat="1" ht="12">
      <c r="A105" s="43">
        <v>451141</v>
      </c>
      <c r="B105" s="44" t="s">
        <v>436</v>
      </c>
      <c r="C105" s="150">
        <v>3931</v>
      </c>
      <c r="D105" s="5">
        <v>1</v>
      </c>
      <c r="E105" s="178"/>
      <c r="F105" s="152">
        <v>3931</v>
      </c>
      <c r="G105" s="151">
        <v>3931</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1"/>
      <c r="AD105" s="151"/>
      <c r="AE105" s="151"/>
      <c r="AF105" s="151"/>
      <c r="AG105" s="151"/>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c r="BI105" s="151"/>
      <c r="BJ105" s="151"/>
      <c r="BK105" s="151"/>
      <c r="BL105" s="151"/>
      <c r="BM105" s="151"/>
      <c r="BN105" s="151"/>
      <c r="BO105" s="151"/>
      <c r="BP105" s="151"/>
      <c r="BQ105" s="151"/>
      <c r="BR105" s="151"/>
      <c r="BS105" s="151"/>
      <c r="BT105" s="151"/>
      <c r="BU105" s="151"/>
      <c r="BV105" s="151"/>
      <c r="BW105" s="151"/>
      <c r="BX105" s="151"/>
      <c r="BY105" s="151"/>
      <c r="BZ105" s="151"/>
      <c r="CA105" s="151"/>
      <c r="CB105" s="151"/>
      <c r="CC105" s="151"/>
      <c r="CD105" s="151"/>
      <c r="CE105" s="151"/>
      <c r="CF105" s="151"/>
      <c r="CG105" s="151"/>
      <c r="CH105" s="151"/>
      <c r="CI105" s="151"/>
      <c r="CJ105" s="151"/>
      <c r="CK105" s="151"/>
      <c r="CL105" s="151"/>
      <c r="CM105" s="151"/>
      <c r="CN105" s="151"/>
      <c r="CO105" s="151"/>
      <c r="CP105" s="151"/>
      <c r="CQ105" s="151"/>
      <c r="CR105" s="151"/>
      <c r="CS105" s="151"/>
      <c r="CT105" s="151"/>
      <c r="CU105" s="151"/>
      <c r="CV105" s="151"/>
      <c r="CW105" s="151"/>
      <c r="CX105" s="59"/>
      <c r="EM105" s="4"/>
    </row>
    <row r="106" spans="1:143" s="2" customFormat="1" ht="30.6">
      <c r="A106" s="43">
        <v>451205</v>
      </c>
      <c r="B106" s="45" t="s">
        <v>460</v>
      </c>
      <c r="C106" s="150">
        <v>89012</v>
      </c>
      <c r="D106" s="3">
        <v>22</v>
      </c>
      <c r="E106" s="178">
        <v>2023</v>
      </c>
      <c r="F106" s="152">
        <v>2697.3</v>
      </c>
      <c r="G106" s="151">
        <v>4046</v>
      </c>
      <c r="H106" s="151">
        <v>8092</v>
      </c>
      <c r="I106" s="151">
        <v>12138</v>
      </c>
      <c r="J106" s="151">
        <v>16184</v>
      </c>
      <c r="K106" s="151">
        <v>20230</v>
      </c>
      <c r="L106" s="151">
        <v>24276</v>
      </c>
      <c r="M106" s="151">
        <v>28322</v>
      </c>
      <c r="N106" s="151">
        <v>32368</v>
      </c>
      <c r="O106" s="151">
        <v>36414</v>
      </c>
      <c r="P106" s="151">
        <v>40460</v>
      </c>
      <c r="Q106" s="151">
        <v>44506</v>
      </c>
      <c r="R106" s="151">
        <v>48552</v>
      </c>
      <c r="S106" s="151">
        <v>52598</v>
      </c>
      <c r="T106" s="151">
        <v>56644</v>
      </c>
      <c r="U106" s="151">
        <v>60690</v>
      </c>
      <c r="V106" s="151">
        <v>64736</v>
      </c>
      <c r="W106" s="151">
        <v>68782</v>
      </c>
      <c r="X106" s="151">
        <v>72828</v>
      </c>
      <c r="Y106" s="151">
        <v>76874</v>
      </c>
      <c r="Z106" s="151">
        <v>80920</v>
      </c>
      <c r="AA106" s="151">
        <v>84966</v>
      </c>
      <c r="AB106" s="151">
        <v>89012</v>
      </c>
      <c r="AC106" s="151">
        <v>91035</v>
      </c>
      <c r="AD106" s="151">
        <v>93058</v>
      </c>
      <c r="AE106" s="151">
        <v>95081</v>
      </c>
      <c r="AF106" s="151">
        <v>97104</v>
      </c>
      <c r="AG106" s="151">
        <v>99127</v>
      </c>
      <c r="AH106" s="151">
        <v>101150</v>
      </c>
      <c r="AI106" s="151">
        <v>103173</v>
      </c>
      <c r="AJ106" s="151">
        <v>105196</v>
      </c>
      <c r="AK106" s="151">
        <v>107219</v>
      </c>
      <c r="AL106" s="151">
        <v>109242</v>
      </c>
      <c r="AM106" s="151">
        <v>111265</v>
      </c>
      <c r="AN106" s="151">
        <v>113288</v>
      </c>
      <c r="AO106" s="151">
        <v>115311</v>
      </c>
      <c r="AP106" s="151">
        <v>117334</v>
      </c>
      <c r="AQ106" s="151">
        <v>119357</v>
      </c>
      <c r="AR106" s="151">
        <v>121380</v>
      </c>
      <c r="AS106" s="151">
        <v>123403</v>
      </c>
      <c r="AT106" s="151">
        <v>125426</v>
      </c>
      <c r="AU106" s="151">
        <v>127449</v>
      </c>
      <c r="AV106" s="151">
        <v>129472</v>
      </c>
      <c r="AW106" s="151">
        <v>131495</v>
      </c>
      <c r="AX106" s="151">
        <v>133518</v>
      </c>
      <c r="AY106" s="151">
        <v>135541</v>
      </c>
      <c r="AZ106" s="151">
        <v>137564</v>
      </c>
      <c r="BA106" s="151">
        <v>139587</v>
      </c>
      <c r="BB106" s="151">
        <v>141610</v>
      </c>
      <c r="BC106" s="151">
        <v>143633</v>
      </c>
      <c r="BD106" s="151">
        <v>145656</v>
      </c>
      <c r="BE106" s="151">
        <v>147679</v>
      </c>
      <c r="BF106" s="151">
        <v>149702</v>
      </c>
      <c r="BG106" s="151">
        <v>151725</v>
      </c>
      <c r="BH106" s="151">
        <v>153748</v>
      </c>
      <c r="BI106" s="151">
        <v>155771</v>
      </c>
      <c r="BJ106" s="151">
        <v>157794</v>
      </c>
      <c r="BK106" s="151">
        <v>159817</v>
      </c>
      <c r="BL106" s="151">
        <v>161840</v>
      </c>
      <c r="BM106" s="151">
        <v>163863</v>
      </c>
      <c r="BN106" s="151">
        <v>165886</v>
      </c>
      <c r="BO106" s="151">
        <v>167909</v>
      </c>
      <c r="BP106" s="151">
        <v>169932</v>
      </c>
      <c r="BQ106" s="151">
        <v>171955</v>
      </c>
      <c r="BR106" s="151">
        <v>173978</v>
      </c>
      <c r="BS106" s="151">
        <v>176001</v>
      </c>
      <c r="BT106" s="151">
        <v>178024</v>
      </c>
      <c r="BU106" s="151">
        <v>180047</v>
      </c>
      <c r="BV106" s="151">
        <v>182070</v>
      </c>
      <c r="BW106" s="151">
        <v>184093</v>
      </c>
      <c r="BX106" s="151">
        <v>186116</v>
      </c>
      <c r="BY106" s="151">
        <v>188139</v>
      </c>
      <c r="BZ106" s="151">
        <v>190162</v>
      </c>
      <c r="CA106" s="151">
        <v>192185</v>
      </c>
      <c r="CB106" s="151">
        <v>194208</v>
      </c>
      <c r="CC106" s="151">
        <v>196231</v>
      </c>
      <c r="CD106" s="151">
        <v>198254</v>
      </c>
      <c r="CE106" s="151">
        <v>200277</v>
      </c>
      <c r="CF106" s="151">
        <v>202300</v>
      </c>
      <c r="CG106" s="151">
        <v>204323</v>
      </c>
      <c r="CH106" s="151">
        <v>206346</v>
      </c>
      <c r="CI106" s="151">
        <v>208369</v>
      </c>
      <c r="CJ106" s="151">
        <v>210392</v>
      </c>
      <c r="CK106" s="151">
        <v>212415</v>
      </c>
      <c r="CL106" s="151">
        <v>214438</v>
      </c>
      <c r="CM106" s="151">
        <v>216461</v>
      </c>
      <c r="CN106" s="151">
        <v>218484</v>
      </c>
      <c r="CO106" s="151">
        <v>220507</v>
      </c>
      <c r="CP106" s="151">
        <v>222530</v>
      </c>
      <c r="CQ106" s="151">
        <v>224553</v>
      </c>
      <c r="CR106" s="151">
        <v>226576</v>
      </c>
      <c r="CS106" s="151">
        <v>228599</v>
      </c>
      <c r="CT106" s="151">
        <v>230622</v>
      </c>
      <c r="CU106" s="151">
        <v>232645</v>
      </c>
      <c r="CV106" s="151">
        <v>234668</v>
      </c>
      <c r="CW106" s="151">
        <v>236691</v>
      </c>
      <c r="CX106" s="59"/>
      <c r="EM106" s="4"/>
    </row>
    <row r="107" spans="1:143" s="2" customFormat="1" ht="30.6">
      <c r="A107" s="43">
        <v>451206</v>
      </c>
      <c r="B107" s="45" t="s">
        <v>461</v>
      </c>
      <c r="C107" s="150">
        <v>105314</v>
      </c>
      <c r="D107" s="3">
        <v>22</v>
      </c>
      <c r="E107" s="178">
        <v>2393.5</v>
      </c>
      <c r="F107" s="152">
        <v>3191.3</v>
      </c>
      <c r="G107" s="151">
        <v>4787</v>
      </c>
      <c r="H107" s="151">
        <v>9574</v>
      </c>
      <c r="I107" s="151">
        <v>14361</v>
      </c>
      <c r="J107" s="151">
        <v>19148</v>
      </c>
      <c r="K107" s="151">
        <v>23935</v>
      </c>
      <c r="L107" s="151">
        <v>28722</v>
      </c>
      <c r="M107" s="151">
        <v>33509</v>
      </c>
      <c r="N107" s="151">
        <v>38296</v>
      </c>
      <c r="O107" s="151">
        <v>43083</v>
      </c>
      <c r="P107" s="151">
        <v>47870</v>
      </c>
      <c r="Q107" s="151">
        <v>52657</v>
      </c>
      <c r="R107" s="151">
        <v>57444</v>
      </c>
      <c r="S107" s="151">
        <v>62231</v>
      </c>
      <c r="T107" s="151">
        <v>67018</v>
      </c>
      <c r="U107" s="151">
        <v>71805</v>
      </c>
      <c r="V107" s="151">
        <v>76592</v>
      </c>
      <c r="W107" s="151">
        <v>81379</v>
      </c>
      <c r="X107" s="151">
        <v>86166</v>
      </c>
      <c r="Y107" s="151">
        <v>90953</v>
      </c>
      <c r="Z107" s="151">
        <v>95740</v>
      </c>
      <c r="AA107" s="151">
        <v>100527</v>
      </c>
      <c r="AB107" s="151">
        <v>105314</v>
      </c>
      <c r="AC107" s="151">
        <v>107707.5</v>
      </c>
      <c r="AD107" s="151">
        <v>110101</v>
      </c>
      <c r="AE107" s="151">
        <v>112494.5</v>
      </c>
      <c r="AF107" s="151">
        <v>114888</v>
      </c>
      <c r="AG107" s="151">
        <v>117281.5</v>
      </c>
      <c r="AH107" s="151">
        <v>119675</v>
      </c>
      <c r="AI107" s="151">
        <v>122068.5</v>
      </c>
      <c r="AJ107" s="151">
        <v>124462</v>
      </c>
      <c r="AK107" s="151">
        <v>126855.5</v>
      </c>
      <c r="AL107" s="151">
        <v>129249</v>
      </c>
      <c r="AM107" s="151">
        <v>131642.5</v>
      </c>
      <c r="AN107" s="151">
        <v>134036</v>
      </c>
      <c r="AO107" s="151">
        <v>136429.5</v>
      </c>
      <c r="AP107" s="151">
        <v>138823</v>
      </c>
      <c r="AQ107" s="151">
        <v>141216.5</v>
      </c>
      <c r="AR107" s="151">
        <v>143610</v>
      </c>
      <c r="AS107" s="151">
        <v>146003.5</v>
      </c>
      <c r="AT107" s="151">
        <v>148397</v>
      </c>
      <c r="AU107" s="151">
        <v>150790.5</v>
      </c>
      <c r="AV107" s="151">
        <v>153184</v>
      </c>
      <c r="AW107" s="151">
        <v>155577.5</v>
      </c>
      <c r="AX107" s="151">
        <v>157971</v>
      </c>
      <c r="AY107" s="151">
        <v>160364.5</v>
      </c>
      <c r="AZ107" s="151">
        <v>162758</v>
      </c>
      <c r="BA107" s="151">
        <v>165151.5</v>
      </c>
      <c r="BB107" s="151">
        <v>167545</v>
      </c>
      <c r="BC107" s="151">
        <v>169938.5</v>
      </c>
      <c r="BD107" s="151">
        <v>172332</v>
      </c>
      <c r="BE107" s="151">
        <v>174725.5</v>
      </c>
      <c r="BF107" s="151">
        <v>177119</v>
      </c>
      <c r="BG107" s="151">
        <v>179512.5</v>
      </c>
      <c r="BH107" s="151">
        <v>181906</v>
      </c>
      <c r="BI107" s="151">
        <v>184299.5</v>
      </c>
      <c r="BJ107" s="151">
        <v>186693</v>
      </c>
      <c r="BK107" s="151">
        <v>189086.5</v>
      </c>
      <c r="BL107" s="151">
        <v>191480</v>
      </c>
      <c r="BM107" s="151">
        <v>193873.5</v>
      </c>
      <c r="BN107" s="151">
        <v>196267</v>
      </c>
      <c r="BO107" s="151">
        <v>198660.5</v>
      </c>
      <c r="BP107" s="151">
        <v>201054</v>
      </c>
      <c r="BQ107" s="151">
        <v>203447.5</v>
      </c>
      <c r="BR107" s="151">
        <v>205841</v>
      </c>
      <c r="BS107" s="151">
        <v>208234.5</v>
      </c>
      <c r="BT107" s="151">
        <v>210628</v>
      </c>
      <c r="BU107" s="151">
        <v>213021.5</v>
      </c>
      <c r="BV107" s="151">
        <v>215415</v>
      </c>
      <c r="BW107" s="151">
        <v>217808.5</v>
      </c>
      <c r="BX107" s="151">
        <v>220202</v>
      </c>
      <c r="BY107" s="151">
        <v>222595.5</v>
      </c>
      <c r="BZ107" s="151">
        <v>224989</v>
      </c>
      <c r="CA107" s="151">
        <v>227382.5</v>
      </c>
      <c r="CB107" s="151">
        <v>229776</v>
      </c>
      <c r="CC107" s="151">
        <v>232169.5</v>
      </c>
      <c r="CD107" s="151">
        <v>234563</v>
      </c>
      <c r="CE107" s="151">
        <v>236956.5</v>
      </c>
      <c r="CF107" s="151">
        <v>239350</v>
      </c>
      <c r="CG107" s="151">
        <v>241743.5</v>
      </c>
      <c r="CH107" s="151">
        <v>244137</v>
      </c>
      <c r="CI107" s="151">
        <v>246530.5</v>
      </c>
      <c r="CJ107" s="151">
        <v>248924</v>
      </c>
      <c r="CK107" s="151">
        <v>251317.5</v>
      </c>
      <c r="CL107" s="151">
        <v>253711</v>
      </c>
      <c r="CM107" s="151">
        <v>256104.5</v>
      </c>
      <c r="CN107" s="151">
        <v>258498</v>
      </c>
      <c r="CO107" s="151">
        <v>260891.5</v>
      </c>
      <c r="CP107" s="151">
        <v>263285</v>
      </c>
      <c r="CQ107" s="151">
        <v>265678.5</v>
      </c>
      <c r="CR107" s="151">
        <v>268072</v>
      </c>
      <c r="CS107" s="151">
        <v>270465.5</v>
      </c>
      <c r="CT107" s="151">
        <v>272859</v>
      </c>
      <c r="CU107" s="151">
        <v>275252.5</v>
      </c>
      <c r="CV107" s="151">
        <v>277646</v>
      </c>
      <c r="CW107" s="151">
        <v>280039.5</v>
      </c>
      <c r="CX107" s="59"/>
      <c r="EM107" s="4"/>
    </row>
    <row r="108" spans="1:143" s="2" customFormat="1" ht="30.6">
      <c r="A108" s="42">
        <v>451207</v>
      </c>
      <c r="B108" s="45" t="s">
        <v>462</v>
      </c>
      <c r="C108" s="150">
        <v>57472</v>
      </c>
      <c r="D108" s="3">
        <v>16</v>
      </c>
      <c r="E108" s="178">
        <v>1796</v>
      </c>
      <c r="F108" s="152">
        <v>2394.6999999999998</v>
      </c>
      <c r="G108" s="151">
        <v>3592</v>
      </c>
      <c r="H108" s="151">
        <v>7184</v>
      </c>
      <c r="I108" s="151">
        <v>10776</v>
      </c>
      <c r="J108" s="151">
        <v>14368</v>
      </c>
      <c r="K108" s="151">
        <v>17960</v>
      </c>
      <c r="L108" s="151">
        <v>21552</v>
      </c>
      <c r="M108" s="151">
        <v>25144</v>
      </c>
      <c r="N108" s="151">
        <v>28736</v>
      </c>
      <c r="O108" s="151">
        <v>32328</v>
      </c>
      <c r="P108" s="151">
        <v>35920</v>
      </c>
      <c r="Q108" s="151">
        <v>39512</v>
      </c>
      <c r="R108" s="151">
        <v>43104</v>
      </c>
      <c r="S108" s="151">
        <v>46696</v>
      </c>
      <c r="T108" s="151">
        <v>50288</v>
      </c>
      <c r="U108" s="151">
        <v>53880</v>
      </c>
      <c r="V108" s="151">
        <v>57472</v>
      </c>
      <c r="W108" s="151">
        <v>59268</v>
      </c>
      <c r="X108" s="151">
        <v>61064</v>
      </c>
      <c r="Y108" s="151">
        <v>62860</v>
      </c>
      <c r="Z108" s="151">
        <v>64656</v>
      </c>
      <c r="AA108" s="151">
        <v>66452</v>
      </c>
      <c r="AB108" s="151">
        <v>68248</v>
      </c>
      <c r="AC108" s="151">
        <v>70044</v>
      </c>
      <c r="AD108" s="151">
        <v>71840</v>
      </c>
      <c r="AE108" s="151">
        <v>73636</v>
      </c>
      <c r="AF108" s="151">
        <v>75432</v>
      </c>
      <c r="AG108" s="151">
        <v>77228</v>
      </c>
      <c r="AH108" s="151">
        <v>79024</v>
      </c>
      <c r="AI108" s="151">
        <v>80820</v>
      </c>
      <c r="AJ108" s="151">
        <v>82616</v>
      </c>
      <c r="AK108" s="151">
        <v>84412</v>
      </c>
      <c r="AL108" s="151">
        <v>86208</v>
      </c>
      <c r="AM108" s="151">
        <v>88004</v>
      </c>
      <c r="AN108" s="151">
        <v>89800</v>
      </c>
      <c r="AO108" s="151">
        <v>91596</v>
      </c>
      <c r="AP108" s="151">
        <v>93392</v>
      </c>
      <c r="AQ108" s="151">
        <v>95188</v>
      </c>
      <c r="AR108" s="151">
        <v>96984</v>
      </c>
      <c r="AS108" s="151">
        <v>98780</v>
      </c>
      <c r="AT108" s="151">
        <v>100576</v>
      </c>
      <c r="AU108" s="151">
        <v>102372</v>
      </c>
      <c r="AV108" s="151">
        <v>104168</v>
      </c>
      <c r="AW108" s="151">
        <v>105964</v>
      </c>
      <c r="AX108" s="151">
        <v>107760</v>
      </c>
      <c r="AY108" s="151">
        <v>109556</v>
      </c>
      <c r="AZ108" s="151">
        <v>111352</v>
      </c>
      <c r="BA108" s="151">
        <v>113148</v>
      </c>
      <c r="BB108" s="151">
        <v>114944</v>
      </c>
      <c r="BC108" s="151">
        <v>116740</v>
      </c>
      <c r="BD108" s="151">
        <v>118536</v>
      </c>
      <c r="BE108" s="151">
        <v>120332</v>
      </c>
      <c r="BF108" s="151">
        <v>122128</v>
      </c>
      <c r="BG108" s="151">
        <v>123924</v>
      </c>
      <c r="BH108" s="151">
        <v>125720</v>
      </c>
      <c r="BI108" s="151">
        <v>127516</v>
      </c>
      <c r="BJ108" s="151">
        <v>129312</v>
      </c>
      <c r="BK108" s="151">
        <v>131108</v>
      </c>
      <c r="BL108" s="151">
        <v>132904</v>
      </c>
      <c r="BM108" s="151">
        <v>134700</v>
      </c>
      <c r="BN108" s="151">
        <v>136496</v>
      </c>
      <c r="BO108" s="151">
        <v>138292</v>
      </c>
      <c r="BP108" s="151">
        <v>140088</v>
      </c>
      <c r="BQ108" s="151">
        <v>141884</v>
      </c>
      <c r="BR108" s="151">
        <v>143680</v>
      </c>
      <c r="BS108" s="151">
        <v>145476</v>
      </c>
      <c r="BT108" s="151">
        <v>147272</v>
      </c>
      <c r="BU108" s="151">
        <v>149068</v>
      </c>
      <c r="BV108" s="151">
        <v>150864</v>
      </c>
      <c r="BW108" s="151">
        <v>152660</v>
      </c>
      <c r="BX108" s="151">
        <v>154456</v>
      </c>
      <c r="BY108" s="151">
        <v>156252</v>
      </c>
      <c r="BZ108" s="151">
        <v>158048</v>
      </c>
      <c r="CA108" s="151">
        <v>159844</v>
      </c>
      <c r="CB108" s="151">
        <v>161640</v>
      </c>
      <c r="CC108" s="151">
        <v>163436</v>
      </c>
      <c r="CD108" s="151">
        <v>165232</v>
      </c>
      <c r="CE108" s="151">
        <v>167028</v>
      </c>
      <c r="CF108" s="151">
        <v>168824</v>
      </c>
      <c r="CG108" s="151">
        <v>170620</v>
      </c>
      <c r="CH108" s="151">
        <v>172416</v>
      </c>
      <c r="CI108" s="151">
        <v>174212</v>
      </c>
      <c r="CJ108" s="151">
        <v>176008</v>
      </c>
      <c r="CK108" s="151">
        <v>177804</v>
      </c>
      <c r="CL108" s="151">
        <v>179600</v>
      </c>
      <c r="CM108" s="151">
        <v>181396</v>
      </c>
      <c r="CN108" s="151">
        <v>183192</v>
      </c>
      <c r="CO108" s="151">
        <v>184988</v>
      </c>
      <c r="CP108" s="151">
        <v>186784</v>
      </c>
      <c r="CQ108" s="151">
        <v>188580</v>
      </c>
      <c r="CR108" s="151">
        <v>190376</v>
      </c>
      <c r="CS108" s="151">
        <v>192172</v>
      </c>
      <c r="CT108" s="151">
        <v>193968</v>
      </c>
      <c r="CU108" s="151">
        <v>195764</v>
      </c>
      <c r="CV108" s="151">
        <v>197560</v>
      </c>
      <c r="CW108" s="151">
        <v>199356</v>
      </c>
      <c r="CX108" s="59"/>
      <c r="EM108" s="4"/>
    </row>
    <row r="109" spans="1:143" s="2" customFormat="1" ht="30.6">
      <c r="A109" s="42">
        <v>451210</v>
      </c>
      <c r="B109" s="45" t="s">
        <v>482</v>
      </c>
      <c r="C109" s="150">
        <v>93936</v>
      </c>
      <c r="D109" s="13">
        <v>19</v>
      </c>
      <c r="E109" s="178">
        <v>2472</v>
      </c>
      <c r="F109" s="152">
        <v>3296</v>
      </c>
      <c r="G109" s="151">
        <v>4944</v>
      </c>
      <c r="H109" s="151">
        <v>9888</v>
      </c>
      <c r="I109" s="151">
        <v>14832</v>
      </c>
      <c r="J109" s="151">
        <v>19776</v>
      </c>
      <c r="K109" s="151">
        <v>24720</v>
      </c>
      <c r="L109" s="151">
        <v>29664</v>
      </c>
      <c r="M109" s="151">
        <v>34608</v>
      </c>
      <c r="N109" s="151">
        <v>39552</v>
      </c>
      <c r="O109" s="151">
        <v>44496</v>
      </c>
      <c r="P109" s="151">
        <v>49440</v>
      </c>
      <c r="Q109" s="151">
        <v>54384</v>
      </c>
      <c r="R109" s="151">
        <v>59328</v>
      </c>
      <c r="S109" s="151">
        <v>64272</v>
      </c>
      <c r="T109" s="151">
        <v>69216</v>
      </c>
      <c r="U109" s="151">
        <v>74160</v>
      </c>
      <c r="V109" s="151">
        <v>79104</v>
      </c>
      <c r="W109" s="151">
        <v>84048</v>
      </c>
      <c r="X109" s="151">
        <v>88992</v>
      </c>
      <c r="Y109" s="151">
        <v>93936</v>
      </c>
      <c r="Z109" s="151">
        <v>96408</v>
      </c>
      <c r="AA109" s="151">
        <v>98880</v>
      </c>
      <c r="AB109" s="151">
        <v>101352</v>
      </c>
      <c r="AC109" s="151">
        <v>103824</v>
      </c>
      <c r="AD109" s="151">
        <v>106296</v>
      </c>
      <c r="AE109" s="151">
        <v>108768</v>
      </c>
      <c r="AF109" s="151">
        <v>111240</v>
      </c>
      <c r="AG109" s="151">
        <v>113712</v>
      </c>
      <c r="AH109" s="151">
        <v>116184</v>
      </c>
      <c r="AI109" s="151">
        <v>118656</v>
      </c>
      <c r="AJ109" s="151">
        <v>121128</v>
      </c>
      <c r="AK109" s="151">
        <v>123600</v>
      </c>
      <c r="AL109" s="151">
        <v>126072</v>
      </c>
      <c r="AM109" s="151">
        <v>128544</v>
      </c>
      <c r="AN109" s="151">
        <v>131016</v>
      </c>
      <c r="AO109" s="151">
        <v>133488</v>
      </c>
      <c r="AP109" s="151">
        <v>135960</v>
      </c>
      <c r="AQ109" s="151">
        <v>138432</v>
      </c>
      <c r="AR109" s="151">
        <v>140904</v>
      </c>
      <c r="AS109" s="151">
        <v>143376</v>
      </c>
      <c r="AT109" s="151">
        <v>145848</v>
      </c>
      <c r="AU109" s="151">
        <v>148320</v>
      </c>
      <c r="AV109" s="151">
        <v>150792</v>
      </c>
      <c r="AW109" s="151">
        <v>153264</v>
      </c>
      <c r="AX109" s="151">
        <v>155736</v>
      </c>
      <c r="AY109" s="151">
        <v>158208</v>
      </c>
      <c r="AZ109" s="151">
        <v>160680</v>
      </c>
      <c r="BA109" s="151">
        <v>163152</v>
      </c>
      <c r="BB109" s="151">
        <v>165624</v>
      </c>
      <c r="BC109" s="151">
        <v>168096</v>
      </c>
      <c r="BD109" s="151">
        <v>170568</v>
      </c>
      <c r="BE109" s="151">
        <v>173040</v>
      </c>
      <c r="BF109" s="151">
        <v>175512</v>
      </c>
      <c r="BG109" s="151">
        <v>177984</v>
      </c>
      <c r="BH109" s="151">
        <v>180456</v>
      </c>
      <c r="BI109" s="151">
        <v>182928</v>
      </c>
      <c r="BJ109" s="151">
        <v>185400</v>
      </c>
      <c r="BK109" s="151">
        <v>187872</v>
      </c>
      <c r="BL109" s="151">
        <v>190344</v>
      </c>
      <c r="BM109" s="151">
        <v>192816</v>
      </c>
      <c r="BN109" s="151">
        <v>195288</v>
      </c>
      <c r="BO109" s="151">
        <v>197760</v>
      </c>
      <c r="BP109" s="151">
        <v>200232</v>
      </c>
      <c r="BQ109" s="151">
        <v>202704</v>
      </c>
      <c r="BR109" s="151">
        <v>205176</v>
      </c>
      <c r="BS109" s="151">
        <v>207648</v>
      </c>
      <c r="BT109" s="151">
        <v>210120</v>
      </c>
      <c r="BU109" s="151">
        <v>212592</v>
      </c>
      <c r="BV109" s="151">
        <v>215064</v>
      </c>
      <c r="BW109" s="151">
        <v>217536</v>
      </c>
      <c r="BX109" s="151">
        <v>220008</v>
      </c>
      <c r="BY109" s="151">
        <v>222480</v>
      </c>
      <c r="BZ109" s="151">
        <v>224952</v>
      </c>
      <c r="CA109" s="151">
        <v>227424</v>
      </c>
      <c r="CB109" s="151">
        <v>229896</v>
      </c>
      <c r="CC109" s="151">
        <v>232368</v>
      </c>
      <c r="CD109" s="151">
        <v>234840</v>
      </c>
      <c r="CE109" s="151">
        <v>237312</v>
      </c>
      <c r="CF109" s="151">
        <v>239784</v>
      </c>
      <c r="CG109" s="151">
        <v>242256</v>
      </c>
      <c r="CH109" s="151">
        <v>244728</v>
      </c>
      <c r="CI109" s="151">
        <v>247200</v>
      </c>
      <c r="CJ109" s="151">
        <v>249672</v>
      </c>
      <c r="CK109" s="151">
        <v>252144</v>
      </c>
      <c r="CL109" s="151">
        <v>254616</v>
      </c>
      <c r="CM109" s="151">
        <v>257088</v>
      </c>
      <c r="CN109" s="151">
        <v>259560</v>
      </c>
      <c r="CO109" s="151">
        <v>262032</v>
      </c>
      <c r="CP109" s="151">
        <v>264504</v>
      </c>
      <c r="CQ109" s="151">
        <v>266976</v>
      </c>
      <c r="CR109" s="151">
        <v>269448</v>
      </c>
      <c r="CS109" s="151">
        <v>271920</v>
      </c>
      <c r="CT109" s="151">
        <v>274392</v>
      </c>
      <c r="CU109" s="151">
        <v>276864</v>
      </c>
      <c r="CV109" s="151">
        <v>279336</v>
      </c>
      <c r="CW109" s="151">
        <v>281808</v>
      </c>
      <c r="CX109" s="59"/>
      <c r="EM109" s="4"/>
    </row>
    <row r="110" spans="1:143" s="2" customFormat="1" ht="39.6" customHeight="1">
      <c r="A110" s="42">
        <v>451211</v>
      </c>
      <c r="B110" s="45" t="s">
        <v>483</v>
      </c>
      <c r="C110" s="150">
        <v>96406</v>
      </c>
      <c r="D110" s="13">
        <v>19</v>
      </c>
      <c r="E110" s="178">
        <v>2537</v>
      </c>
      <c r="F110" s="152">
        <v>3382.7</v>
      </c>
      <c r="G110" s="151">
        <v>5074</v>
      </c>
      <c r="H110" s="151">
        <v>10148</v>
      </c>
      <c r="I110" s="151">
        <v>15222</v>
      </c>
      <c r="J110" s="151">
        <v>20296</v>
      </c>
      <c r="K110" s="151">
        <v>25370</v>
      </c>
      <c r="L110" s="151">
        <v>30444</v>
      </c>
      <c r="M110" s="151">
        <v>35518</v>
      </c>
      <c r="N110" s="151">
        <v>40592</v>
      </c>
      <c r="O110" s="151">
        <v>45666</v>
      </c>
      <c r="P110" s="151">
        <v>50740</v>
      </c>
      <c r="Q110" s="151">
        <v>55814</v>
      </c>
      <c r="R110" s="151">
        <v>60888</v>
      </c>
      <c r="S110" s="151">
        <v>65962</v>
      </c>
      <c r="T110" s="151">
        <v>71036</v>
      </c>
      <c r="U110" s="151">
        <v>76110</v>
      </c>
      <c r="V110" s="151">
        <v>81184</v>
      </c>
      <c r="W110" s="151">
        <v>86258</v>
      </c>
      <c r="X110" s="151">
        <v>91332</v>
      </c>
      <c r="Y110" s="151">
        <v>96406</v>
      </c>
      <c r="Z110" s="151">
        <v>98943</v>
      </c>
      <c r="AA110" s="151">
        <v>101480</v>
      </c>
      <c r="AB110" s="151">
        <v>104017</v>
      </c>
      <c r="AC110" s="151">
        <v>106554</v>
      </c>
      <c r="AD110" s="151">
        <v>109091</v>
      </c>
      <c r="AE110" s="151">
        <v>111628</v>
      </c>
      <c r="AF110" s="151">
        <v>114165</v>
      </c>
      <c r="AG110" s="151">
        <v>116702</v>
      </c>
      <c r="AH110" s="151">
        <v>119239</v>
      </c>
      <c r="AI110" s="151">
        <v>121776</v>
      </c>
      <c r="AJ110" s="151">
        <v>124313</v>
      </c>
      <c r="AK110" s="151">
        <v>126850</v>
      </c>
      <c r="AL110" s="151">
        <v>129387</v>
      </c>
      <c r="AM110" s="151">
        <v>131924</v>
      </c>
      <c r="AN110" s="151">
        <v>134461</v>
      </c>
      <c r="AO110" s="151">
        <v>136998</v>
      </c>
      <c r="AP110" s="151">
        <v>139535</v>
      </c>
      <c r="AQ110" s="151">
        <v>142072</v>
      </c>
      <c r="AR110" s="151">
        <v>144609</v>
      </c>
      <c r="AS110" s="151">
        <v>147146</v>
      </c>
      <c r="AT110" s="151">
        <v>149683</v>
      </c>
      <c r="AU110" s="151">
        <v>152220</v>
      </c>
      <c r="AV110" s="151">
        <v>154757</v>
      </c>
      <c r="AW110" s="151">
        <v>157294</v>
      </c>
      <c r="AX110" s="151">
        <v>159831</v>
      </c>
      <c r="AY110" s="151">
        <v>162368</v>
      </c>
      <c r="AZ110" s="151">
        <v>164905</v>
      </c>
      <c r="BA110" s="151">
        <v>167442</v>
      </c>
      <c r="BB110" s="151">
        <v>169979</v>
      </c>
      <c r="BC110" s="151">
        <v>172516</v>
      </c>
      <c r="BD110" s="151">
        <v>175053</v>
      </c>
      <c r="BE110" s="151">
        <v>177590</v>
      </c>
      <c r="BF110" s="151">
        <v>180127</v>
      </c>
      <c r="BG110" s="151">
        <v>182664</v>
      </c>
      <c r="BH110" s="151">
        <v>185201</v>
      </c>
      <c r="BI110" s="151">
        <v>187738</v>
      </c>
      <c r="BJ110" s="151">
        <v>190275</v>
      </c>
      <c r="BK110" s="151">
        <v>192812</v>
      </c>
      <c r="BL110" s="151">
        <v>195349</v>
      </c>
      <c r="BM110" s="151">
        <v>197886</v>
      </c>
      <c r="BN110" s="151">
        <v>200423</v>
      </c>
      <c r="BO110" s="151">
        <v>202960</v>
      </c>
      <c r="BP110" s="151">
        <v>205497</v>
      </c>
      <c r="BQ110" s="151">
        <v>208034</v>
      </c>
      <c r="BR110" s="151">
        <v>210571</v>
      </c>
      <c r="BS110" s="151">
        <v>213108</v>
      </c>
      <c r="BT110" s="151">
        <v>215645</v>
      </c>
      <c r="BU110" s="151">
        <v>218182</v>
      </c>
      <c r="BV110" s="151">
        <v>220719</v>
      </c>
      <c r="BW110" s="151">
        <v>223256</v>
      </c>
      <c r="BX110" s="151">
        <v>225793</v>
      </c>
      <c r="BY110" s="151">
        <v>228330</v>
      </c>
      <c r="BZ110" s="151">
        <v>230867</v>
      </c>
      <c r="CA110" s="151">
        <v>233404</v>
      </c>
      <c r="CB110" s="151">
        <v>235941</v>
      </c>
      <c r="CC110" s="151">
        <v>238478</v>
      </c>
      <c r="CD110" s="151">
        <v>241015</v>
      </c>
      <c r="CE110" s="151">
        <v>243552</v>
      </c>
      <c r="CF110" s="151">
        <v>246089</v>
      </c>
      <c r="CG110" s="151">
        <v>248626</v>
      </c>
      <c r="CH110" s="151">
        <v>251163</v>
      </c>
      <c r="CI110" s="151">
        <v>253700</v>
      </c>
      <c r="CJ110" s="151">
        <v>256237</v>
      </c>
      <c r="CK110" s="151">
        <v>258774</v>
      </c>
      <c r="CL110" s="151">
        <v>261311</v>
      </c>
      <c r="CM110" s="151">
        <v>263848</v>
      </c>
      <c r="CN110" s="151">
        <v>266385</v>
      </c>
      <c r="CO110" s="151">
        <v>268922</v>
      </c>
      <c r="CP110" s="151">
        <v>271459</v>
      </c>
      <c r="CQ110" s="151">
        <v>273996</v>
      </c>
      <c r="CR110" s="151">
        <v>276533</v>
      </c>
      <c r="CS110" s="151">
        <v>279070</v>
      </c>
      <c r="CT110" s="151">
        <v>281607</v>
      </c>
      <c r="CU110" s="151">
        <v>284144</v>
      </c>
      <c r="CV110" s="151">
        <v>286681</v>
      </c>
      <c r="CW110" s="151">
        <v>289218</v>
      </c>
      <c r="CX110" s="59"/>
      <c r="EM110" s="4"/>
    </row>
    <row r="111" spans="1:143" s="4" customFormat="1" ht="22.95" customHeight="1">
      <c r="A111" s="42">
        <v>451212</v>
      </c>
      <c r="B111" s="45" t="s">
        <v>484</v>
      </c>
      <c r="C111" s="150">
        <v>58611</v>
      </c>
      <c r="D111" s="13">
        <v>21</v>
      </c>
      <c r="E111" s="178">
        <v>1395.5</v>
      </c>
      <c r="F111" s="152">
        <v>1860.7</v>
      </c>
      <c r="G111" s="151">
        <v>2791</v>
      </c>
      <c r="H111" s="151">
        <v>5582</v>
      </c>
      <c r="I111" s="151">
        <v>8373</v>
      </c>
      <c r="J111" s="151">
        <v>11164</v>
      </c>
      <c r="K111" s="151">
        <v>13955</v>
      </c>
      <c r="L111" s="151">
        <v>16746</v>
      </c>
      <c r="M111" s="151">
        <v>19537</v>
      </c>
      <c r="N111" s="151">
        <v>22328</v>
      </c>
      <c r="O111" s="151">
        <v>25119</v>
      </c>
      <c r="P111" s="151">
        <v>27910</v>
      </c>
      <c r="Q111" s="151">
        <v>30701</v>
      </c>
      <c r="R111" s="151">
        <v>33492</v>
      </c>
      <c r="S111" s="151">
        <v>36283</v>
      </c>
      <c r="T111" s="151">
        <v>39074</v>
      </c>
      <c r="U111" s="151">
        <v>41865</v>
      </c>
      <c r="V111" s="151">
        <v>44656</v>
      </c>
      <c r="W111" s="151">
        <v>47447</v>
      </c>
      <c r="X111" s="151">
        <v>50238</v>
      </c>
      <c r="Y111" s="151">
        <v>53029</v>
      </c>
      <c r="Z111" s="151">
        <v>55820</v>
      </c>
      <c r="AA111" s="151">
        <v>58611</v>
      </c>
      <c r="AB111" s="151">
        <v>60006.5</v>
      </c>
      <c r="AC111" s="151">
        <v>61402</v>
      </c>
      <c r="AD111" s="151">
        <v>62797.5</v>
      </c>
      <c r="AE111" s="151">
        <v>64193</v>
      </c>
      <c r="AF111" s="151">
        <v>65588.5</v>
      </c>
      <c r="AG111" s="151">
        <v>66984</v>
      </c>
      <c r="AH111" s="151">
        <v>68379.5</v>
      </c>
      <c r="AI111" s="151">
        <v>69775</v>
      </c>
      <c r="AJ111" s="151">
        <v>71170.5</v>
      </c>
      <c r="AK111" s="151">
        <v>72566</v>
      </c>
      <c r="AL111" s="151">
        <v>73961.5</v>
      </c>
      <c r="AM111" s="151">
        <v>75357</v>
      </c>
      <c r="AN111" s="151">
        <v>76752.5</v>
      </c>
      <c r="AO111" s="151">
        <v>78148</v>
      </c>
      <c r="AP111" s="151">
        <v>79543.5</v>
      </c>
      <c r="AQ111" s="151">
        <v>80939</v>
      </c>
      <c r="AR111" s="151">
        <v>82334.5</v>
      </c>
      <c r="AS111" s="151">
        <v>83730</v>
      </c>
      <c r="AT111" s="151">
        <v>85125.5</v>
      </c>
      <c r="AU111" s="151">
        <v>86521</v>
      </c>
      <c r="AV111" s="151">
        <v>87916.5</v>
      </c>
      <c r="AW111" s="151">
        <v>89312</v>
      </c>
      <c r="AX111" s="151">
        <v>90707.5</v>
      </c>
      <c r="AY111" s="151">
        <v>92103</v>
      </c>
      <c r="AZ111" s="151">
        <v>93498.5</v>
      </c>
      <c r="BA111" s="151">
        <v>94894</v>
      </c>
      <c r="BB111" s="151">
        <v>96289.5</v>
      </c>
      <c r="BC111" s="151">
        <v>97685</v>
      </c>
      <c r="BD111" s="151">
        <v>99080.5</v>
      </c>
      <c r="BE111" s="151">
        <v>100476</v>
      </c>
      <c r="BF111" s="151">
        <v>101871.5</v>
      </c>
      <c r="BG111" s="151">
        <v>103267</v>
      </c>
      <c r="BH111" s="151">
        <v>104662.5</v>
      </c>
      <c r="BI111" s="151">
        <v>106058</v>
      </c>
      <c r="BJ111" s="151">
        <v>107453.5</v>
      </c>
      <c r="BK111" s="151">
        <v>108849</v>
      </c>
      <c r="BL111" s="151">
        <v>110244.5</v>
      </c>
      <c r="BM111" s="151">
        <v>111640</v>
      </c>
      <c r="BN111" s="151">
        <v>113035.5</v>
      </c>
      <c r="BO111" s="151">
        <v>114431</v>
      </c>
      <c r="BP111" s="151">
        <v>115826.5</v>
      </c>
      <c r="BQ111" s="151">
        <v>117222</v>
      </c>
      <c r="BR111" s="151">
        <v>118617.5</v>
      </c>
      <c r="BS111" s="151">
        <v>120013</v>
      </c>
      <c r="BT111" s="151">
        <v>121408.5</v>
      </c>
      <c r="BU111" s="151">
        <v>122804</v>
      </c>
      <c r="BV111" s="151">
        <v>124199.5</v>
      </c>
      <c r="BW111" s="151">
        <v>125595</v>
      </c>
      <c r="BX111" s="151">
        <v>126990.5</v>
      </c>
      <c r="BY111" s="151">
        <v>128386</v>
      </c>
      <c r="BZ111" s="151">
        <v>129781.5</v>
      </c>
      <c r="CA111" s="151">
        <v>131177</v>
      </c>
      <c r="CB111" s="151">
        <v>132572.5</v>
      </c>
      <c r="CC111" s="151">
        <v>133968</v>
      </c>
      <c r="CD111" s="151">
        <v>135363.5</v>
      </c>
      <c r="CE111" s="151">
        <v>136759</v>
      </c>
      <c r="CF111" s="151">
        <v>138154.5</v>
      </c>
      <c r="CG111" s="151">
        <v>139550</v>
      </c>
      <c r="CH111" s="151">
        <v>140945.5</v>
      </c>
      <c r="CI111" s="151">
        <v>142341</v>
      </c>
      <c r="CJ111" s="151">
        <v>143736.5</v>
      </c>
      <c r="CK111" s="151">
        <v>145132</v>
      </c>
      <c r="CL111" s="151">
        <v>146527.5</v>
      </c>
      <c r="CM111" s="151">
        <v>147923</v>
      </c>
      <c r="CN111" s="151">
        <v>149318.5</v>
      </c>
      <c r="CO111" s="151">
        <v>150714</v>
      </c>
      <c r="CP111" s="151">
        <v>152109.5</v>
      </c>
      <c r="CQ111" s="151">
        <v>153505</v>
      </c>
      <c r="CR111" s="151">
        <v>154900.5</v>
      </c>
      <c r="CS111" s="151">
        <v>156296</v>
      </c>
      <c r="CT111" s="151">
        <v>157691.5</v>
      </c>
      <c r="CU111" s="151">
        <v>159087</v>
      </c>
      <c r="CV111" s="151">
        <v>160482.5</v>
      </c>
      <c r="CW111" s="151">
        <v>161878</v>
      </c>
      <c r="CX111" s="59"/>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row>
    <row r="112" spans="1:143" s="4" customFormat="1" ht="20.399999999999999">
      <c r="A112" s="42">
        <v>451213</v>
      </c>
      <c r="B112" s="45" t="s">
        <v>485</v>
      </c>
      <c r="C112" s="150">
        <v>53748</v>
      </c>
      <c r="D112" s="13">
        <v>12</v>
      </c>
      <c r="E112" s="178">
        <v>2239.5</v>
      </c>
      <c r="F112" s="152">
        <v>2986</v>
      </c>
      <c r="G112" s="151">
        <v>4479</v>
      </c>
      <c r="H112" s="151">
        <v>8958</v>
      </c>
      <c r="I112" s="151">
        <v>13437</v>
      </c>
      <c r="J112" s="151">
        <v>17916</v>
      </c>
      <c r="K112" s="151">
        <v>22395</v>
      </c>
      <c r="L112" s="151">
        <v>26874</v>
      </c>
      <c r="M112" s="151">
        <v>31353</v>
      </c>
      <c r="N112" s="151">
        <v>35832</v>
      </c>
      <c r="O112" s="151">
        <v>40311</v>
      </c>
      <c r="P112" s="151">
        <v>44790</v>
      </c>
      <c r="Q112" s="151">
        <v>49269</v>
      </c>
      <c r="R112" s="151">
        <v>53748</v>
      </c>
      <c r="S112" s="151">
        <v>55987.5</v>
      </c>
      <c r="T112" s="151">
        <v>58227</v>
      </c>
      <c r="U112" s="151">
        <v>60466.5</v>
      </c>
      <c r="V112" s="151">
        <v>62706</v>
      </c>
      <c r="W112" s="151">
        <v>64945.5</v>
      </c>
      <c r="X112" s="151">
        <v>67185</v>
      </c>
      <c r="Y112" s="151">
        <v>69424.5</v>
      </c>
      <c r="Z112" s="151">
        <v>71664</v>
      </c>
      <c r="AA112" s="151">
        <v>73903.5</v>
      </c>
      <c r="AB112" s="151">
        <v>76143</v>
      </c>
      <c r="AC112" s="151">
        <v>78382.5</v>
      </c>
      <c r="AD112" s="151">
        <v>80622</v>
      </c>
      <c r="AE112" s="151">
        <v>82861.5</v>
      </c>
      <c r="AF112" s="151">
        <v>85101</v>
      </c>
      <c r="AG112" s="151">
        <v>87340.5</v>
      </c>
      <c r="AH112" s="151">
        <v>89580</v>
      </c>
      <c r="AI112" s="151">
        <v>91819.5</v>
      </c>
      <c r="AJ112" s="151">
        <v>94059</v>
      </c>
      <c r="AK112" s="151">
        <v>96298.5</v>
      </c>
      <c r="AL112" s="151">
        <v>98538</v>
      </c>
      <c r="AM112" s="151">
        <v>100777.5</v>
      </c>
      <c r="AN112" s="151">
        <v>103017</v>
      </c>
      <c r="AO112" s="151">
        <v>105256.5</v>
      </c>
      <c r="AP112" s="151">
        <v>107496</v>
      </c>
      <c r="AQ112" s="151">
        <v>109735.5</v>
      </c>
      <c r="AR112" s="151">
        <v>111975</v>
      </c>
      <c r="AS112" s="151">
        <v>114214.5</v>
      </c>
      <c r="AT112" s="151">
        <v>116454</v>
      </c>
      <c r="AU112" s="151">
        <v>118693.5</v>
      </c>
      <c r="AV112" s="151">
        <v>120933</v>
      </c>
      <c r="AW112" s="151">
        <v>123172.5</v>
      </c>
      <c r="AX112" s="151">
        <v>125412</v>
      </c>
      <c r="AY112" s="151">
        <v>127651.5</v>
      </c>
      <c r="AZ112" s="151">
        <v>129891</v>
      </c>
      <c r="BA112" s="151">
        <v>132130.5</v>
      </c>
      <c r="BB112" s="151">
        <v>134370</v>
      </c>
      <c r="BC112" s="151">
        <v>136609.5</v>
      </c>
      <c r="BD112" s="151">
        <v>138849</v>
      </c>
      <c r="BE112" s="151">
        <v>141088.5</v>
      </c>
      <c r="BF112" s="151">
        <v>143328</v>
      </c>
      <c r="BG112" s="151">
        <v>145567.5</v>
      </c>
      <c r="BH112" s="151">
        <v>147807</v>
      </c>
      <c r="BI112" s="151">
        <v>150046.5</v>
      </c>
      <c r="BJ112" s="151">
        <v>152286</v>
      </c>
      <c r="BK112" s="151">
        <v>154525.5</v>
      </c>
      <c r="BL112" s="151">
        <v>156765</v>
      </c>
      <c r="BM112" s="151">
        <v>159004.5</v>
      </c>
      <c r="BN112" s="151">
        <v>161244</v>
      </c>
      <c r="BO112" s="151">
        <v>163483.5</v>
      </c>
      <c r="BP112" s="151">
        <v>165723</v>
      </c>
      <c r="BQ112" s="151">
        <v>167962.5</v>
      </c>
      <c r="BR112" s="151">
        <v>170202</v>
      </c>
      <c r="BS112" s="151">
        <v>172441.5</v>
      </c>
      <c r="BT112" s="151">
        <v>174681</v>
      </c>
      <c r="BU112" s="151">
        <v>176920.5</v>
      </c>
      <c r="BV112" s="151">
        <v>179160</v>
      </c>
      <c r="BW112" s="151">
        <v>181399.5</v>
      </c>
      <c r="BX112" s="151">
        <v>183639</v>
      </c>
      <c r="BY112" s="151">
        <v>185878.5</v>
      </c>
      <c r="BZ112" s="151">
        <v>188118</v>
      </c>
      <c r="CA112" s="151">
        <v>190357.5</v>
      </c>
      <c r="CB112" s="151">
        <v>192597</v>
      </c>
      <c r="CC112" s="151">
        <v>194836.5</v>
      </c>
      <c r="CD112" s="151">
        <v>197076</v>
      </c>
      <c r="CE112" s="151">
        <v>199315.5</v>
      </c>
      <c r="CF112" s="151">
        <v>201555</v>
      </c>
      <c r="CG112" s="151">
        <v>203794.5</v>
      </c>
      <c r="CH112" s="151">
        <v>206034</v>
      </c>
      <c r="CI112" s="151">
        <v>208273.5</v>
      </c>
      <c r="CJ112" s="151">
        <v>210513</v>
      </c>
      <c r="CK112" s="151">
        <v>212752.5</v>
      </c>
      <c r="CL112" s="151">
        <v>214992</v>
      </c>
      <c r="CM112" s="151">
        <v>217231.5</v>
      </c>
      <c r="CN112" s="151">
        <v>219471</v>
      </c>
      <c r="CO112" s="151">
        <v>221710.5</v>
      </c>
      <c r="CP112" s="151">
        <v>223950</v>
      </c>
      <c r="CQ112" s="151">
        <v>226189.5</v>
      </c>
      <c r="CR112" s="151">
        <v>228429</v>
      </c>
      <c r="CS112" s="151">
        <v>230668.5</v>
      </c>
      <c r="CT112" s="151">
        <v>232908</v>
      </c>
      <c r="CU112" s="151">
        <v>235147.5</v>
      </c>
      <c r="CV112" s="151">
        <v>237387</v>
      </c>
      <c r="CW112" s="151">
        <v>239626.5</v>
      </c>
      <c r="CX112" s="59"/>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row>
    <row r="113" spans="1:143" s="4" customFormat="1" ht="20.399999999999999">
      <c r="A113" s="42">
        <v>451214</v>
      </c>
      <c r="B113" s="45" t="s">
        <v>486</v>
      </c>
      <c r="C113" s="150">
        <v>62412</v>
      </c>
      <c r="D113" s="13">
        <v>14</v>
      </c>
      <c r="E113" s="178">
        <v>2229</v>
      </c>
      <c r="F113" s="152">
        <v>2972</v>
      </c>
      <c r="G113" s="151">
        <v>4458</v>
      </c>
      <c r="H113" s="151">
        <v>8916</v>
      </c>
      <c r="I113" s="151">
        <v>13374</v>
      </c>
      <c r="J113" s="151">
        <v>17832</v>
      </c>
      <c r="K113" s="151">
        <v>22290</v>
      </c>
      <c r="L113" s="151">
        <v>26748</v>
      </c>
      <c r="M113" s="151">
        <v>31206</v>
      </c>
      <c r="N113" s="151">
        <v>35664</v>
      </c>
      <c r="O113" s="151">
        <v>40122</v>
      </c>
      <c r="P113" s="151">
        <v>44580</v>
      </c>
      <c r="Q113" s="151">
        <v>49038</v>
      </c>
      <c r="R113" s="151">
        <v>53496</v>
      </c>
      <c r="S113" s="151">
        <v>57954</v>
      </c>
      <c r="T113" s="151">
        <v>62412</v>
      </c>
      <c r="U113" s="151">
        <v>64641</v>
      </c>
      <c r="V113" s="151">
        <v>66870</v>
      </c>
      <c r="W113" s="151">
        <v>69099</v>
      </c>
      <c r="X113" s="151">
        <v>71328</v>
      </c>
      <c r="Y113" s="151">
        <v>73557</v>
      </c>
      <c r="Z113" s="151">
        <v>75786</v>
      </c>
      <c r="AA113" s="151">
        <v>78015</v>
      </c>
      <c r="AB113" s="151">
        <v>80244</v>
      </c>
      <c r="AC113" s="151">
        <v>82473</v>
      </c>
      <c r="AD113" s="151">
        <v>84702</v>
      </c>
      <c r="AE113" s="151">
        <v>86931</v>
      </c>
      <c r="AF113" s="151">
        <v>89160</v>
      </c>
      <c r="AG113" s="151">
        <v>91389</v>
      </c>
      <c r="AH113" s="151">
        <v>93618</v>
      </c>
      <c r="AI113" s="151">
        <v>95847</v>
      </c>
      <c r="AJ113" s="151">
        <v>98076</v>
      </c>
      <c r="AK113" s="151">
        <v>100305</v>
      </c>
      <c r="AL113" s="151">
        <v>102534</v>
      </c>
      <c r="AM113" s="151">
        <v>104763</v>
      </c>
      <c r="AN113" s="151">
        <v>106992</v>
      </c>
      <c r="AO113" s="151">
        <v>109221</v>
      </c>
      <c r="AP113" s="151">
        <v>111450</v>
      </c>
      <c r="AQ113" s="151">
        <v>113679</v>
      </c>
      <c r="AR113" s="151">
        <v>115908</v>
      </c>
      <c r="AS113" s="151">
        <v>118137</v>
      </c>
      <c r="AT113" s="151">
        <v>120366</v>
      </c>
      <c r="AU113" s="151">
        <v>122595</v>
      </c>
      <c r="AV113" s="151">
        <v>124824</v>
      </c>
      <c r="AW113" s="151">
        <v>127053</v>
      </c>
      <c r="AX113" s="151">
        <v>129282</v>
      </c>
      <c r="AY113" s="151">
        <v>131511</v>
      </c>
      <c r="AZ113" s="151">
        <v>133740</v>
      </c>
      <c r="BA113" s="151">
        <v>135969</v>
      </c>
      <c r="BB113" s="151">
        <v>138198</v>
      </c>
      <c r="BC113" s="151">
        <v>140427</v>
      </c>
      <c r="BD113" s="151">
        <v>142656</v>
      </c>
      <c r="BE113" s="151">
        <v>144885</v>
      </c>
      <c r="BF113" s="151">
        <v>147114</v>
      </c>
      <c r="BG113" s="151">
        <v>149343</v>
      </c>
      <c r="BH113" s="151">
        <v>151572</v>
      </c>
      <c r="BI113" s="151">
        <v>153801</v>
      </c>
      <c r="BJ113" s="151">
        <v>156030</v>
      </c>
      <c r="BK113" s="151">
        <v>158259</v>
      </c>
      <c r="BL113" s="151">
        <v>160488</v>
      </c>
      <c r="BM113" s="151">
        <v>162717</v>
      </c>
      <c r="BN113" s="151">
        <v>164946</v>
      </c>
      <c r="BO113" s="151">
        <v>167175</v>
      </c>
      <c r="BP113" s="151">
        <v>169404</v>
      </c>
      <c r="BQ113" s="151">
        <v>171633</v>
      </c>
      <c r="BR113" s="151">
        <v>173862</v>
      </c>
      <c r="BS113" s="151">
        <v>176091</v>
      </c>
      <c r="BT113" s="151">
        <v>178320</v>
      </c>
      <c r="BU113" s="151">
        <v>180549</v>
      </c>
      <c r="BV113" s="151">
        <v>182778</v>
      </c>
      <c r="BW113" s="151">
        <v>185007</v>
      </c>
      <c r="BX113" s="151">
        <v>187236</v>
      </c>
      <c r="BY113" s="151">
        <v>189465</v>
      </c>
      <c r="BZ113" s="151">
        <v>191694</v>
      </c>
      <c r="CA113" s="151">
        <v>193923</v>
      </c>
      <c r="CB113" s="151">
        <v>196152</v>
      </c>
      <c r="CC113" s="151">
        <v>198381</v>
      </c>
      <c r="CD113" s="151">
        <v>200610</v>
      </c>
      <c r="CE113" s="151">
        <v>202839</v>
      </c>
      <c r="CF113" s="151">
        <v>205068</v>
      </c>
      <c r="CG113" s="151">
        <v>207297</v>
      </c>
      <c r="CH113" s="151">
        <v>209526</v>
      </c>
      <c r="CI113" s="151">
        <v>211755</v>
      </c>
      <c r="CJ113" s="151">
        <v>213984</v>
      </c>
      <c r="CK113" s="151">
        <v>216213</v>
      </c>
      <c r="CL113" s="151">
        <v>218442</v>
      </c>
      <c r="CM113" s="151">
        <v>220671</v>
      </c>
      <c r="CN113" s="151">
        <v>222900</v>
      </c>
      <c r="CO113" s="151">
        <v>225129</v>
      </c>
      <c r="CP113" s="151">
        <v>227358</v>
      </c>
      <c r="CQ113" s="151">
        <v>229587</v>
      </c>
      <c r="CR113" s="151">
        <v>231816</v>
      </c>
      <c r="CS113" s="151">
        <v>234045</v>
      </c>
      <c r="CT113" s="151">
        <v>236274</v>
      </c>
      <c r="CU113" s="151">
        <v>238503</v>
      </c>
      <c r="CV113" s="151">
        <v>240732</v>
      </c>
      <c r="CW113" s="151">
        <v>242961</v>
      </c>
      <c r="CX113" s="59"/>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row>
    <row r="114" spans="1:143" s="4" customFormat="1" ht="37.200000000000003" customHeight="1">
      <c r="A114" s="42">
        <v>451300</v>
      </c>
      <c r="B114" s="46" t="s">
        <v>433</v>
      </c>
      <c r="C114" s="150">
        <v>60784</v>
      </c>
      <c r="D114" s="5">
        <v>16</v>
      </c>
      <c r="E114" s="178">
        <v>1899.5</v>
      </c>
      <c r="F114" s="152">
        <v>2532.6999999999998</v>
      </c>
      <c r="G114" s="151">
        <v>3799</v>
      </c>
      <c r="H114" s="151">
        <v>7598</v>
      </c>
      <c r="I114" s="151">
        <v>11397</v>
      </c>
      <c r="J114" s="151">
        <v>15196</v>
      </c>
      <c r="K114" s="151">
        <v>18995</v>
      </c>
      <c r="L114" s="151">
        <v>22794</v>
      </c>
      <c r="M114" s="151">
        <v>26593</v>
      </c>
      <c r="N114" s="151">
        <v>30392</v>
      </c>
      <c r="O114" s="151">
        <v>34191</v>
      </c>
      <c r="P114" s="151">
        <v>37990</v>
      </c>
      <c r="Q114" s="151">
        <v>41789</v>
      </c>
      <c r="R114" s="151">
        <v>45588</v>
      </c>
      <c r="S114" s="151">
        <v>49387</v>
      </c>
      <c r="T114" s="151">
        <v>53186</v>
      </c>
      <c r="U114" s="151">
        <v>56985</v>
      </c>
      <c r="V114" s="151">
        <v>60784</v>
      </c>
      <c r="W114" s="151">
        <v>62683.5</v>
      </c>
      <c r="X114" s="151">
        <v>64583</v>
      </c>
      <c r="Y114" s="151">
        <v>66482.5</v>
      </c>
      <c r="Z114" s="151">
        <v>68382</v>
      </c>
      <c r="AA114" s="151">
        <v>70281.5</v>
      </c>
      <c r="AB114" s="151">
        <v>72181</v>
      </c>
      <c r="AC114" s="151">
        <v>74080.5</v>
      </c>
      <c r="AD114" s="151">
        <v>75980</v>
      </c>
      <c r="AE114" s="151">
        <v>77879.5</v>
      </c>
      <c r="AF114" s="151">
        <v>79779</v>
      </c>
      <c r="AG114" s="151">
        <v>81678.5</v>
      </c>
      <c r="AH114" s="151">
        <v>83578</v>
      </c>
      <c r="AI114" s="151">
        <v>85477.5</v>
      </c>
      <c r="AJ114" s="151">
        <v>87377</v>
      </c>
      <c r="AK114" s="151">
        <v>89276.5</v>
      </c>
      <c r="AL114" s="151">
        <v>91176</v>
      </c>
      <c r="AM114" s="151">
        <v>93075.5</v>
      </c>
      <c r="AN114" s="151">
        <v>94975</v>
      </c>
      <c r="AO114" s="151">
        <v>96874.5</v>
      </c>
      <c r="AP114" s="151">
        <v>98774</v>
      </c>
      <c r="AQ114" s="151">
        <v>100673.5</v>
      </c>
      <c r="AR114" s="151">
        <v>102573</v>
      </c>
      <c r="AS114" s="151">
        <v>104472.5</v>
      </c>
      <c r="AT114" s="151">
        <v>106372</v>
      </c>
      <c r="AU114" s="151">
        <v>108271.5</v>
      </c>
      <c r="AV114" s="151">
        <v>110171</v>
      </c>
      <c r="AW114" s="151">
        <v>112070.5</v>
      </c>
      <c r="AX114" s="151">
        <v>113970</v>
      </c>
      <c r="AY114" s="151">
        <v>115869.5</v>
      </c>
      <c r="AZ114" s="151">
        <v>117769</v>
      </c>
      <c r="BA114" s="151">
        <v>119668.5</v>
      </c>
      <c r="BB114" s="151">
        <v>121568</v>
      </c>
      <c r="BC114" s="151">
        <v>123467.5</v>
      </c>
      <c r="BD114" s="151">
        <v>125367</v>
      </c>
      <c r="BE114" s="151">
        <v>127266.5</v>
      </c>
      <c r="BF114" s="151">
        <v>129166</v>
      </c>
      <c r="BG114" s="151">
        <v>131065.5</v>
      </c>
      <c r="BH114" s="151">
        <v>132965</v>
      </c>
      <c r="BI114" s="151">
        <v>134864.5</v>
      </c>
      <c r="BJ114" s="151">
        <v>136764</v>
      </c>
      <c r="BK114" s="151">
        <v>138663.5</v>
      </c>
      <c r="BL114" s="151">
        <v>140563</v>
      </c>
      <c r="BM114" s="151">
        <v>142462.5</v>
      </c>
      <c r="BN114" s="151">
        <v>144362</v>
      </c>
      <c r="BO114" s="151">
        <v>146261.5</v>
      </c>
      <c r="BP114" s="151">
        <v>148161</v>
      </c>
      <c r="BQ114" s="151">
        <v>150060.5</v>
      </c>
      <c r="BR114" s="151">
        <v>151960</v>
      </c>
      <c r="BS114" s="151">
        <v>153859.5</v>
      </c>
      <c r="BT114" s="151">
        <v>155759</v>
      </c>
      <c r="BU114" s="151">
        <v>157658.5</v>
      </c>
      <c r="BV114" s="151">
        <v>159558</v>
      </c>
      <c r="BW114" s="151">
        <v>161457.5</v>
      </c>
      <c r="BX114" s="151">
        <v>163357</v>
      </c>
      <c r="BY114" s="151">
        <v>165256.5</v>
      </c>
      <c r="BZ114" s="151">
        <v>167156</v>
      </c>
      <c r="CA114" s="151">
        <v>169055.5</v>
      </c>
      <c r="CB114" s="151">
        <v>170955</v>
      </c>
      <c r="CC114" s="151">
        <v>172854.5</v>
      </c>
      <c r="CD114" s="151">
        <v>174754</v>
      </c>
      <c r="CE114" s="151">
        <v>176653.5</v>
      </c>
      <c r="CF114" s="151">
        <v>178553</v>
      </c>
      <c r="CG114" s="151">
        <v>180452.5</v>
      </c>
      <c r="CH114" s="151">
        <v>182352</v>
      </c>
      <c r="CI114" s="151">
        <v>184251.5</v>
      </c>
      <c r="CJ114" s="151">
        <v>186151</v>
      </c>
      <c r="CK114" s="151">
        <v>188050.5</v>
      </c>
      <c r="CL114" s="151">
        <v>189950</v>
      </c>
      <c r="CM114" s="151">
        <v>191849.5</v>
      </c>
      <c r="CN114" s="151">
        <v>193749</v>
      </c>
      <c r="CO114" s="151">
        <v>195648.5</v>
      </c>
      <c r="CP114" s="151">
        <v>197548</v>
      </c>
      <c r="CQ114" s="151">
        <v>199447.5</v>
      </c>
      <c r="CR114" s="151">
        <v>201347</v>
      </c>
      <c r="CS114" s="151">
        <v>203246.5</v>
      </c>
      <c r="CT114" s="151">
        <v>205146</v>
      </c>
      <c r="CU114" s="151">
        <v>207045.5</v>
      </c>
      <c r="CV114" s="151">
        <v>208945</v>
      </c>
      <c r="CW114" s="151">
        <v>210844.5</v>
      </c>
      <c r="CX114" s="59"/>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row>
    <row r="115" spans="1:143" s="4" customFormat="1" ht="25.2" customHeight="1">
      <c r="A115" s="42">
        <v>461620</v>
      </c>
      <c r="B115" s="46" t="s">
        <v>445</v>
      </c>
      <c r="C115" s="150">
        <v>62244</v>
      </c>
      <c r="D115" s="6">
        <v>14</v>
      </c>
      <c r="E115" s="178">
        <v>2223</v>
      </c>
      <c r="F115" s="152">
        <v>2964</v>
      </c>
      <c r="G115" s="151">
        <v>4446</v>
      </c>
      <c r="H115" s="151">
        <v>8892</v>
      </c>
      <c r="I115" s="151">
        <v>13338</v>
      </c>
      <c r="J115" s="151">
        <v>17784</v>
      </c>
      <c r="K115" s="151">
        <v>22230</v>
      </c>
      <c r="L115" s="151">
        <v>26676</v>
      </c>
      <c r="M115" s="151">
        <v>31122</v>
      </c>
      <c r="N115" s="151">
        <v>35568</v>
      </c>
      <c r="O115" s="151">
        <v>40014</v>
      </c>
      <c r="P115" s="151">
        <v>44460</v>
      </c>
      <c r="Q115" s="151">
        <v>48906</v>
      </c>
      <c r="R115" s="151">
        <v>53352</v>
      </c>
      <c r="S115" s="151">
        <v>57798</v>
      </c>
      <c r="T115" s="151">
        <v>62244</v>
      </c>
      <c r="U115" s="151">
        <v>64467</v>
      </c>
      <c r="V115" s="151">
        <v>66690</v>
      </c>
      <c r="W115" s="151">
        <v>68913</v>
      </c>
      <c r="X115" s="151">
        <v>71136</v>
      </c>
      <c r="Y115" s="151">
        <v>73359</v>
      </c>
      <c r="Z115" s="151">
        <v>75582</v>
      </c>
      <c r="AA115" s="151">
        <v>77805</v>
      </c>
      <c r="AB115" s="151">
        <v>80028</v>
      </c>
      <c r="AC115" s="151">
        <v>82251</v>
      </c>
      <c r="AD115" s="151">
        <v>84474</v>
      </c>
      <c r="AE115" s="151">
        <v>86697</v>
      </c>
      <c r="AF115" s="151">
        <v>88920</v>
      </c>
      <c r="AG115" s="151">
        <v>91143</v>
      </c>
      <c r="AH115" s="151">
        <v>93366</v>
      </c>
      <c r="AI115" s="151">
        <v>95589</v>
      </c>
      <c r="AJ115" s="151">
        <v>97812</v>
      </c>
      <c r="AK115" s="151">
        <v>100035</v>
      </c>
      <c r="AL115" s="151">
        <v>102258</v>
      </c>
      <c r="AM115" s="151">
        <v>104481</v>
      </c>
      <c r="AN115" s="151">
        <v>106704</v>
      </c>
      <c r="AO115" s="151">
        <v>108927</v>
      </c>
      <c r="AP115" s="151">
        <v>111150</v>
      </c>
      <c r="AQ115" s="151">
        <v>113373</v>
      </c>
      <c r="AR115" s="151">
        <v>115596</v>
      </c>
      <c r="AS115" s="151">
        <v>117819</v>
      </c>
      <c r="AT115" s="151">
        <v>120042</v>
      </c>
      <c r="AU115" s="151">
        <v>122265</v>
      </c>
      <c r="AV115" s="151">
        <v>124488</v>
      </c>
      <c r="AW115" s="151">
        <v>126711</v>
      </c>
      <c r="AX115" s="151">
        <v>128934</v>
      </c>
      <c r="AY115" s="151">
        <v>131157</v>
      </c>
      <c r="AZ115" s="151">
        <v>133380</v>
      </c>
      <c r="BA115" s="151">
        <v>135603</v>
      </c>
      <c r="BB115" s="151">
        <v>137826</v>
      </c>
      <c r="BC115" s="151">
        <v>140049</v>
      </c>
      <c r="BD115" s="151">
        <v>142272</v>
      </c>
      <c r="BE115" s="151">
        <v>144495</v>
      </c>
      <c r="BF115" s="151">
        <v>146718</v>
      </c>
      <c r="BG115" s="151">
        <v>148941</v>
      </c>
      <c r="BH115" s="151">
        <v>151164</v>
      </c>
      <c r="BI115" s="151">
        <v>153387</v>
      </c>
      <c r="BJ115" s="151">
        <v>155610</v>
      </c>
      <c r="BK115" s="151">
        <v>157833</v>
      </c>
      <c r="BL115" s="151">
        <v>160056</v>
      </c>
      <c r="BM115" s="151">
        <v>162279</v>
      </c>
      <c r="BN115" s="151">
        <v>164502</v>
      </c>
      <c r="BO115" s="151">
        <v>166725</v>
      </c>
      <c r="BP115" s="151">
        <v>168948</v>
      </c>
      <c r="BQ115" s="151">
        <v>171171</v>
      </c>
      <c r="BR115" s="151">
        <v>173394</v>
      </c>
      <c r="BS115" s="151">
        <v>175617</v>
      </c>
      <c r="BT115" s="151">
        <v>177840</v>
      </c>
      <c r="BU115" s="151">
        <v>180063</v>
      </c>
      <c r="BV115" s="151">
        <v>182286</v>
      </c>
      <c r="BW115" s="151">
        <v>184509</v>
      </c>
      <c r="BX115" s="151">
        <v>186732</v>
      </c>
      <c r="BY115" s="151">
        <v>188955</v>
      </c>
      <c r="BZ115" s="151">
        <v>191178</v>
      </c>
      <c r="CA115" s="151">
        <v>193401</v>
      </c>
      <c r="CB115" s="151">
        <v>195624</v>
      </c>
      <c r="CC115" s="151">
        <v>197847</v>
      </c>
      <c r="CD115" s="151">
        <v>200070</v>
      </c>
      <c r="CE115" s="151">
        <v>202293</v>
      </c>
      <c r="CF115" s="151">
        <v>204516</v>
      </c>
      <c r="CG115" s="151">
        <v>206739</v>
      </c>
      <c r="CH115" s="151">
        <v>208962</v>
      </c>
      <c r="CI115" s="151">
        <v>211185</v>
      </c>
      <c r="CJ115" s="151">
        <v>213408</v>
      </c>
      <c r="CK115" s="151">
        <v>215631</v>
      </c>
      <c r="CL115" s="151">
        <v>217854</v>
      </c>
      <c r="CM115" s="151">
        <v>220077</v>
      </c>
      <c r="CN115" s="151">
        <v>222300</v>
      </c>
      <c r="CO115" s="151">
        <v>224523</v>
      </c>
      <c r="CP115" s="151">
        <v>226746</v>
      </c>
      <c r="CQ115" s="151">
        <v>228969</v>
      </c>
      <c r="CR115" s="151">
        <v>231192</v>
      </c>
      <c r="CS115" s="151">
        <v>233415</v>
      </c>
      <c r="CT115" s="151">
        <v>235638</v>
      </c>
      <c r="CU115" s="151">
        <v>237861</v>
      </c>
      <c r="CV115" s="151">
        <v>240084</v>
      </c>
      <c r="CW115" s="151">
        <v>242307</v>
      </c>
      <c r="CX115" s="59"/>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s="4" customFormat="1" ht="18.600000000000001" customHeight="1">
      <c r="A116" s="42">
        <v>501600</v>
      </c>
      <c r="B116" s="46" t="s">
        <v>503</v>
      </c>
      <c r="C116" s="150">
        <v>58428</v>
      </c>
      <c r="D116" s="6">
        <v>4</v>
      </c>
      <c r="E116" s="178">
        <v>7303.5</v>
      </c>
      <c r="F116" s="152">
        <v>9738</v>
      </c>
      <c r="G116" s="151">
        <v>14607</v>
      </c>
      <c r="H116" s="151">
        <v>29214</v>
      </c>
      <c r="I116" s="151">
        <v>43821</v>
      </c>
      <c r="J116" s="151">
        <v>58428</v>
      </c>
      <c r="K116" s="151">
        <v>65731.5</v>
      </c>
      <c r="L116" s="151">
        <v>73035</v>
      </c>
      <c r="M116" s="151">
        <v>80338.5</v>
      </c>
      <c r="N116" s="151">
        <v>87642</v>
      </c>
      <c r="O116" s="151">
        <v>94945.5</v>
      </c>
      <c r="P116" s="151">
        <v>102249</v>
      </c>
      <c r="Q116" s="151">
        <v>109552.5</v>
      </c>
      <c r="R116" s="151">
        <v>116856</v>
      </c>
      <c r="S116" s="151">
        <v>124159.5</v>
      </c>
      <c r="T116" s="151">
        <v>131463</v>
      </c>
      <c r="U116" s="151">
        <v>138766.5</v>
      </c>
      <c r="V116" s="151">
        <v>146070</v>
      </c>
      <c r="W116" s="151">
        <v>153373.5</v>
      </c>
      <c r="X116" s="151">
        <v>160677</v>
      </c>
      <c r="Y116" s="151">
        <v>167980.5</v>
      </c>
      <c r="Z116" s="151">
        <v>175284</v>
      </c>
      <c r="AA116" s="151">
        <v>182587.5</v>
      </c>
      <c r="AB116" s="151">
        <v>189891</v>
      </c>
      <c r="AC116" s="151">
        <v>197194.5</v>
      </c>
      <c r="AD116" s="151">
        <v>204498</v>
      </c>
      <c r="AE116" s="151">
        <v>211801.5</v>
      </c>
      <c r="AF116" s="151">
        <v>219105</v>
      </c>
      <c r="AG116" s="151">
        <v>226408.5</v>
      </c>
      <c r="AH116" s="151">
        <v>233712</v>
      </c>
      <c r="AI116" s="151">
        <v>241015.5</v>
      </c>
      <c r="AJ116" s="151">
        <v>248319</v>
      </c>
      <c r="AK116" s="151">
        <v>255622.5</v>
      </c>
      <c r="AL116" s="151">
        <v>262926</v>
      </c>
      <c r="AM116" s="151">
        <v>270229.5</v>
      </c>
      <c r="AN116" s="151">
        <v>277533</v>
      </c>
      <c r="AO116" s="151">
        <v>284836.5</v>
      </c>
      <c r="AP116" s="151">
        <v>292140</v>
      </c>
      <c r="AQ116" s="151">
        <v>299443.5</v>
      </c>
      <c r="AR116" s="151">
        <v>306747</v>
      </c>
      <c r="AS116" s="151">
        <v>314050.5</v>
      </c>
      <c r="AT116" s="151">
        <v>321354</v>
      </c>
      <c r="AU116" s="151">
        <v>328657.5</v>
      </c>
      <c r="AV116" s="151">
        <v>335961</v>
      </c>
      <c r="AW116" s="151">
        <v>343264.5</v>
      </c>
      <c r="AX116" s="151">
        <v>350568</v>
      </c>
      <c r="AY116" s="151">
        <v>357871.5</v>
      </c>
      <c r="AZ116" s="151">
        <v>365175</v>
      </c>
      <c r="BA116" s="151">
        <v>372478.5</v>
      </c>
      <c r="BB116" s="151">
        <v>379782</v>
      </c>
      <c r="BC116" s="151">
        <v>387085.5</v>
      </c>
      <c r="BD116" s="151">
        <v>394389</v>
      </c>
      <c r="BE116" s="151">
        <v>401692.5</v>
      </c>
      <c r="BF116" s="151">
        <v>408996</v>
      </c>
      <c r="BG116" s="151">
        <v>416299.5</v>
      </c>
      <c r="BH116" s="151">
        <v>423603</v>
      </c>
      <c r="BI116" s="151">
        <v>430906.5</v>
      </c>
      <c r="BJ116" s="151">
        <v>438210</v>
      </c>
      <c r="BK116" s="151">
        <v>445513.5</v>
      </c>
      <c r="BL116" s="151">
        <v>452817</v>
      </c>
      <c r="BM116" s="151">
        <v>460120.5</v>
      </c>
      <c r="BN116" s="151">
        <v>467424</v>
      </c>
      <c r="BO116" s="151">
        <v>474727.5</v>
      </c>
      <c r="BP116" s="151">
        <v>482031</v>
      </c>
      <c r="BQ116" s="151">
        <v>489334.5</v>
      </c>
      <c r="BR116" s="151">
        <v>496638</v>
      </c>
      <c r="BS116" s="151">
        <v>503941.5</v>
      </c>
      <c r="BT116" s="151">
        <v>511245</v>
      </c>
      <c r="BU116" s="151">
        <v>518548.5</v>
      </c>
      <c r="BV116" s="151">
        <v>525852</v>
      </c>
      <c r="BW116" s="151">
        <v>533155.5</v>
      </c>
      <c r="BX116" s="151">
        <v>540459</v>
      </c>
      <c r="BY116" s="151">
        <v>547762.5</v>
      </c>
      <c r="BZ116" s="151">
        <v>555066</v>
      </c>
      <c r="CA116" s="151">
        <v>562369.5</v>
      </c>
      <c r="CB116" s="151">
        <v>569673</v>
      </c>
      <c r="CC116" s="151">
        <v>576976.5</v>
      </c>
      <c r="CD116" s="151">
        <v>584280</v>
      </c>
      <c r="CE116" s="151">
        <v>591583.5</v>
      </c>
      <c r="CF116" s="151">
        <v>598887</v>
      </c>
      <c r="CG116" s="151">
        <v>606190.5</v>
      </c>
      <c r="CH116" s="151">
        <v>613494</v>
      </c>
      <c r="CI116" s="151">
        <v>620797.5</v>
      </c>
      <c r="CJ116" s="151">
        <v>628101</v>
      </c>
      <c r="CK116" s="151">
        <v>635404.5</v>
      </c>
      <c r="CL116" s="151">
        <v>642708</v>
      </c>
      <c r="CM116" s="151">
        <v>650011.5</v>
      </c>
      <c r="CN116" s="151">
        <v>657315</v>
      </c>
      <c r="CO116" s="151">
        <v>664618.5</v>
      </c>
      <c r="CP116" s="151">
        <v>671922</v>
      </c>
      <c r="CQ116" s="151">
        <v>679225.5</v>
      </c>
      <c r="CR116" s="151">
        <v>686529</v>
      </c>
      <c r="CS116" s="151">
        <v>693832.5</v>
      </c>
      <c r="CT116" s="151">
        <v>701136</v>
      </c>
      <c r="CU116" s="151">
        <v>708439.5</v>
      </c>
      <c r="CV116" s="151">
        <v>715743</v>
      </c>
      <c r="CW116" s="151">
        <v>723046.5</v>
      </c>
      <c r="CX116" s="59"/>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s="4" customFormat="1" ht="20.399999999999999">
      <c r="A117" s="42">
        <v>521011</v>
      </c>
      <c r="B117" s="53" t="s">
        <v>510</v>
      </c>
      <c r="C117" s="150">
        <v>8530</v>
      </c>
      <c r="D117" s="6">
        <v>1</v>
      </c>
      <c r="E117" s="178"/>
      <c r="F117" s="152">
        <v>8530</v>
      </c>
      <c r="G117" s="151">
        <v>8530</v>
      </c>
      <c r="H117" s="151"/>
      <c r="I117" s="15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1"/>
      <c r="CH117" s="151"/>
      <c r="CI117" s="151"/>
      <c r="CJ117" s="151"/>
      <c r="CK117" s="151"/>
      <c r="CL117" s="151"/>
      <c r="CM117" s="151"/>
      <c r="CN117" s="151"/>
      <c r="CO117" s="151"/>
      <c r="CP117" s="151"/>
      <c r="CQ117" s="151"/>
      <c r="CR117" s="151"/>
      <c r="CS117" s="151"/>
      <c r="CT117" s="151"/>
      <c r="CU117" s="151"/>
      <c r="CV117" s="151"/>
      <c r="CW117" s="151"/>
      <c r="CX117" s="59"/>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s="4" customFormat="1" ht="30.6">
      <c r="A118" s="42">
        <v>521013</v>
      </c>
      <c r="B118" s="53" t="s">
        <v>511</v>
      </c>
      <c r="C118" s="150">
        <v>24636</v>
      </c>
      <c r="D118" s="6">
        <v>3</v>
      </c>
      <c r="E118" s="178"/>
      <c r="F118" s="152">
        <v>8530</v>
      </c>
      <c r="G118" s="151">
        <v>8530</v>
      </c>
      <c r="H118" s="178">
        <v>16583</v>
      </c>
      <c r="I118" s="178">
        <v>24636</v>
      </c>
      <c r="J118" s="179"/>
      <c r="K118" s="179"/>
      <c r="L118" s="179"/>
      <c r="M118" s="151"/>
      <c r="N118" s="151"/>
      <c r="O118" s="151"/>
      <c r="P118" s="151"/>
      <c r="Q118" s="151"/>
      <c r="R118" s="151"/>
      <c r="S118" s="151"/>
      <c r="T118" s="151"/>
      <c r="U118" s="151"/>
      <c r="V118" s="151"/>
      <c r="W118" s="151"/>
      <c r="X118" s="151"/>
      <c r="Y118" s="151"/>
      <c r="Z118" s="151"/>
      <c r="AA118" s="151"/>
      <c r="AB118" s="151"/>
      <c r="AC118" s="151"/>
      <c r="AD118" s="151"/>
      <c r="AE118" s="151"/>
      <c r="AF118" s="151"/>
      <c r="AG118" s="151"/>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c r="BI118" s="151"/>
      <c r="BJ118" s="151"/>
      <c r="BK118" s="151"/>
      <c r="BL118" s="151"/>
      <c r="BM118" s="151"/>
      <c r="BN118" s="151"/>
      <c r="BO118" s="151"/>
      <c r="BP118" s="151"/>
      <c r="BQ118" s="151"/>
      <c r="BR118" s="151"/>
      <c r="BS118" s="151"/>
      <c r="BT118" s="151"/>
      <c r="BU118" s="151"/>
      <c r="BV118" s="151"/>
      <c r="BW118" s="151"/>
      <c r="BX118" s="151"/>
      <c r="BY118" s="151"/>
      <c r="BZ118" s="151"/>
      <c r="CA118" s="151"/>
      <c r="CB118" s="151"/>
      <c r="CC118" s="151"/>
      <c r="CD118" s="151"/>
      <c r="CE118" s="151"/>
      <c r="CF118" s="151"/>
      <c r="CG118" s="151"/>
      <c r="CH118" s="151"/>
      <c r="CI118" s="151"/>
      <c r="CJ118" s="151"/>
      <c r="CK118" s="151"/>
      <c r="CL118" s="151"/>
      <c r="CM118" s="151"/>
      <c r="CN118" s="151"/>
      <c r="CO118" s="151"/>
      <c r="CP118" s="151"/>
      <c r="CQ118" s="151"/>
      <c r="CR118" s="151"/>
      <c r="CS118" s="151"/>
      <c r="CT118" s="151"/>
      <c r="CU118" s="151"/>
      <c r="CV118" s="151"/>
      <c r="CW118" s="151"/>
      <c r="CX118" s="59"/>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s="4" customFormat="1" ht="20.399999999999999">
      <c r="A119" s="42">
        <v>521021</v>
      </c>
      <c r="B119" s="53" t="s">
        <v>512</v>
      </c>
      <c r="C119" s="150">
        <v>7857</v>
      </c>
      <c r="D119" s="6">
        <v>1</v>
      </c>
      <c r="E119" s="178"/>
      <c r="F119" s="152">
        <v>7857</v>
      </c>
      <c r="G119" s="151">
        <v>7857</v>
      </c>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1"/>
      <c r="CH119" s="151"/>
      <c r="CI119" s="151"/>
      <c r="CJ119" s="151"/>
      <c r="CK119" s="151"/>
      <c r="CL119" s="151"/>
      <c r="CM119" s="151"/>
      <c r="CN119" s="151"/>
      <c r="CO119" s="151"/>
      <c r="CP119" s="151"/>
      <c r="CQ119" s="151"/>
      <c r="CR119" s="151"/>
      <c r="CS119" s="151"/>
      <c r="CT119" s="151"/>
      <c r="CU119" s="151"/>
      <c r="CV119" s="151"/>
      <c r="CW119" s="151"/>
      <c r="CX119" s="59"/>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s="4" customFormat="1" ht="30.6">
      <c r="A120" s="42">
        <v>521023</v>
      </c>
      <c r="B120" s="53" t="s">
        <v>513</v>
      </c>
      <c r="C120" s="150">
        <v>13038</v>
      </c>
      <c r="D120" s="6">
        <v>3</v>
      </c>
      <c r="E120" s="178"/>
      <c r="F120" s="152">
        <v>7857</v>
      </c>
      <c r="G120" s="151">
        <v>7857</v>
      </c>
      <c r="H120" s="178">
        <v>10447.5</v>
      </c>
      <c r="I120" s="178">
        <v>13038</v>
      </c>
      <c r="J120" s="151"/>
      <c r="K120" s="151"/>
      <c r="L120" s="151"/>
      <c r="M120" s="151"/>
      <c r="N120" s="151"/>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1"/>
      <c r="CH120" s="151"/>
      <c r="CI120" s="151"/>
      <c r="CJ120" s="151"/>
      <c r="CK120" s="151"/>
      <c r="CL120" s="151"/>
      <c r="CM120" s="151"/>
      <c r="CN120" s="151"/>
      <c r="CO120" s="151"/>
      <c r="CP120" s="151"/>
      <c r="CQ120" s="151"/>
      <c r="CR120" s="151"/>
      <c r="CS120" s="151"/>
      <c r="CT120" s="151"/>
      <c r="CU120" s="151"/>
      <c r="CV120" s="151"/>
      <c r="CW120" s="151"/>
      <c r="CX120" s="59"/>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s="4" customFormat="1" ht="20.399999999999999">
      <c r="A121" s="42">
        <v>521031</v>
      </c>
      <c r="B121" s="53" t="s">
        <v>514</v>
      </c>
      <c r="C121" s="150">
        <v>10228</v>
      </c>
      <c r="D121" s="6">
        <v>1</v>
      </c>
      <c r="E121" s="178"/>
      <c r="F121" s="152">
        <v>10228</v>
      </c>
      <c r="G121" s="151">
        <v>10228</v>
      </c>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1"/>
      <c r="CH121" s="151"/>
      <c r="CI121" s="151"/>
      <c r="CJ121" s="151"/>
      <c r="CK121" s="151"/>
      <c r="CL121" s="151"/>
      <c r="CM121" s="151"/>
      <c r="CN121" s="151"/>
      <c r="CO121" s="151"/>
      <c r="CP121" s="151"/>
      <c r="CQ121" s="151"/>
      <c r="CR121" s="151"/>
      <c r="CS121" s="151"/>
      <c r="CT121" s="151"/>
      <c r="CU121" s="151"/>
      <c r="CV121" s="151"/>
      <c r="CW121" s="151"/>
      <c r="CX121" s="59"/>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s="4" customFormat="1" ht="30.6">
      <c r="A122" s="42">
        <v>521033</v>
      </c>
      <c r="B122" s="53" t="s">
        <v>515</v>
      </c>
      <c r="C122" s="150">
        <v>17178</v>
      </c>
      <c r="D122" s="6">
        <v>3</v>
      </c>
      <c r="E122" s="178"/>
      <c r="F122" s="152">
        <v>10228</v>
      </c>
      <c r="G122" s="151">
        <v>10228</v>
      </c>
      <c r="H122" s="178">
        <v>13703</v>
      </c>
      <c r="I122" s="178">
        <v>17178</v>
      </c>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1"/>
      <c r="CH122" s="151"/>
      <c r="CI122" s="151"/>
      <c r="CJ122" s="151"/>
      <c r="CK122" s="151"/>
      <c r="CL122" s="151"/>
      <c r="CM122" s="151"/>
      <c r="CN122" s="151"/>
      <c r="CO122" s="151"/>
      <c r="CP122" s="151"/>
      <c r="CQ122" s="151"/>
      <c r="CR122" s="151"/>
      <c r="CS122" s="151"/>
      <c r="CT122" s="151"/>
      <c r="CU122" s="151"/>
      <c r="CV122" s="151"/>
      <c r="CW122" s="151"/>
      <c r="CX122" s="59"/>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3" s="4" customFormat="1" ht="20.399999999999999">
      <c r="A123" s="42">
        <v>521041</v>
      </c>
      <c r="B123" s="53" t="s">
        <v>516</v>
      </c>
      <c r="C123" s="150">
        <v>5458</v>
      </c>
      <c r="D123" s="6">
        <v>1</v>
      </c>
      <c r="E123" s="178"/>
      <c r="F123" s="152">
        <v>5458</v>
      </c>
      <c r="G123" s="151">
        <v>5458</v>
      </c>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1"/>
      <c r="CH123" s="151"/>
      <c r="CI123" s="151"/>
      <c r="CJ123" s="151"/>
      <c r="CK123" s="151"/>
      <c r="CL123" s="151"/>
      <c r="CM123" s="151"/>
      <c r="CN123" s="151"/>
      <c r="CO123" s="151"/>
      <c r="CP123" s="151"/>
      <c r="CQ123" s="151"/>
      <c r="CR123" s="151"/>
      <c r="CS123" s="151"/>
      <c r="CT123" s="151"/>
      <c r="CU123" s="151"/>
      <c r="CV123" s="151"/>
      <c r="CW123" s="151"/>
      <c r="CX123" s="59"/>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s="4" customFormat="1" ht="35.4" customHeight="1">
      <c r="A124" s="42">
        <v>521043</v>
      </c>
      <c r="B124" s="53" t="s">
        <v>517</v>
      </c>
      <c r="C124" s="150">
        <v>10746</v>
      </c>
      <c r="D124" s="6">
        <v>3</v>
      </c>
      <c r="E124" s="178"/>
      <c r="F124" s="152">
        <v>5458</v>
      </c>
      <c r="G124" s="151">
        <v>5458</v>
      </c>
      <c r="H124" s="178">
        <v>8102</v>
      </c>
      <c r="I124" s="178">
        <v>10746</v>
      </c>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c r="BI124" s="151"/>
      <c r="BJ124" s="151"/>
      <c r="BK124" s="151"/>
      <c r="BL124" s="151"/>
      <c r="BM124" s="151"/>
      <c r="BN124" s="151"/>
      <c r="BO124" s="151"/>
      <c r="BP124" s="151"/>
      <c r="BQ124" s="151"/>
      <c r="BR124" s="151"/>
      <c r="BS124" s="151"/>
      <c r="BT124" s="151"/>
      <c r="BU124" s="151"/>
      <c r="BV124" s="151"/>
      <c r="BW124" s="151"/>
      <c r="BX124" s="151"/>
      <c r="BY124" s="151"/>
      <c r="BZ124" s="151"/>
      <c r="CA124" s="151"/>
      <c r="CB124" s="151"/>
      <c r="CC124" s="151"/>
      <c r="CD124" s="151"/>
      <c r="CE124" s="151"/>
      <c r="CF124" s="151"/>
      <c r="CG124" s="151"/>
      <c r="CH124" s="151"/>
      <c r="CI124" s="151"/>
      <c r="CJ124" s="151"/>
      <c r="CK124" s="151"/>
      <c r="CL124" s="151"/>
      <c r="CM124" s="151"/>
      <c r="CN124" s="151"/>
      <c r="CO124" s="151"/>
      <c r="CP124" s="151"/>
      <c r="CQ124" s="151"/>
      <c r="CR124" s="151"/>
      <c r="CS124" s="151"/>
      <c r="CT124" s="151"/>
      <c r="CU124" s="151"/>
      <c r="CV124" s="151"/>
      <c r="CW124" s="151"/>
      <c r="CX124" s="59"/>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s="4" customFormat="1" ht="20.399999999999999">
      <c r="A125" s="42">
        <v>521051</v>
      </c>
      <c r="B125" s="53" t="s">
        <v>533</v>
      </c>
      <c r="C125" s="150">
        <v>7248</v>
      </c>
      <c r="D125" s="6">
        <v>1</v>
      </c>
      <c r="E125" s="178"/>
      <c r="F125" s="152">
        <v>7248</v>
      </c>
      <c r="G125" s="151">
        <v>7248</v>
      </c>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1"/>
      <c r="CH125" s="151"/>
      <c r="CI125" s="151"/>
      <c r="CJ125" s="151"/>
      <c r="CK125" s="151"/>
      <c r="CL125" s="151"/>
      <c r="CM125" s="151"/>
      <c r="CN125" s="151"/>
      <c r="CO125" s="151"/>
      <c r="CP125" s="151"/>
      <c r="CQ125" s="151"/>
      <c r="CR125" s="151"/>
      <c r="CS125" s="151"/>
      <c r="CT125" s="151"/>
      <c r="CU125" s="151"/>
      <c r="CV125" s="151"/>
      <c r="CW125" s="151"/>
      <c r="CX125" s="59"/>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3" s="4" customFormat="1" ht="30.6">
      <c r="A126" s="42">
        <v>521053</v>
      </c>
      <c r="B126" s="53" t="s">
        <v>518</v>
      </c>
      <c r="C126" s="150">
        <v>12486</v>
      </c>
      <c r="D126" s="6">
        <v>3</v>
      </c>
      <c r="E126" s="178"/>
      <c r="F126" s="152">
        <v>7248</v>
      </c>
      <c r="G126" s="151">
        <v>7248</v>
      </c>
      <c r="H126" s="178">
        <v>9867</v>
      </c>
      <c r="I126" s="178">
        <v>12486</v>
      </c>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c r="BI126" s="151"/>
      <c r="BJ126" s="151"/>
      <c r="BK126" s="151"/>
      <c r="BL126" s="151"/>
      <c r="BM126" s="151"/>
      <c r="BN126" s="151"/>
      <c r="BO126" s="151"/>
      <c r="BP126" s="151"/>
      <c r="BQ126" s="151"/>
      <c r="BR126" s="151"/>
      <c r="BS126" s="151"/>
      <c r="BT126" s="151"/>
      <c r="BU126" s="151"/>
      <c r="BV126" s="151"/>
      <c r="BW126" s="151"/>
      <c r="BX126" s="151"/>
      <c r="BY126" s="151"/>
      <c r="BZ126" s="151"/>
      <c r="CA126" s="151"/>
      <c r="CB126" s="151"/>
      <c r="CC126" s="151"/>
      <c r="CD126" s="151"/>
      <c r="CE126" s="151"/>
      <c r="CF126" s="151"/>
      <c r="CG126" s="151"/>
      <c r="CH126" s="151"/>
      <c r="CI126" s="151"/>
      <c r="CJ126" s="151"/>
      <c r="CK126" s="151"/>
      <c r="CL126" s="151"/>
      <c r="CM126" s="151"/>
      <c r="CN126" s="151"/>
      <c r="CO126" s="151"/>
      <c r="CP126" s="151"/>
      <c r="CQ126" s="151"/>
      <c r="CR126" s="151"/>
      <c r="CS126" s="151"/>
      <c r="CT126" s="151"/>
      <c r="CU126" s="151"/>
      <c r="CV126" s="151"/>
      <c r="CW126" s="151"/>
      <c r="CX126" s="59"/>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3" ht="20.399999999999999">
      <c r="A127" s="42">
        <v>521061</v>
      </c>
      <c r="B127" s="53" t="s">
        <v>519</v>
      </c>
      <c r="C127" s="150">
        <v>7302</v>
      </c>
      <c r="D127" s="6">
        <v>1</v>
      </c>
      <c r="E127" s="178"/>
      <c r="F127" s="152">
        <v>7302</v>
      </c>
      <c r="G127" s="151">
        <v>7302</v>
      </c>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c r="BI127" s="151"/>
      <c r="BJ127" s="151"/>
      <c r="BK127" s="151"/>
      <c r="BL127" s="151"/>
      <c r="BM127" s="151"/>
      <c r="BN127" s="151"/>
      <c r="BO127" s="151"/>
      <c r="BP127" s="151"/>
      <c r="BQ127" s="151"/>
      <c r="BR127" s="151"/>
      <c r="BS127" s="151"/>
      <c r="BT127" s="151"/>
      <c r="BU127" s="151"/>
      <c r="BV127" s="151"/>
      <c r="BW127" s="151"/>
      <c r="BX127" s="151"/>
      <c r="BY127" s="151"/>
      <c r="BZ127" s="151"/>
      <c r="CA127" s="151"/>
      <c r="CB127" s="151"/>
      <c r="CC127" s="151"/>
      <c r="CD127" s="151"/>
      <c r="CE127" s="151"/>
      <c r="CF127" s="151"/>
      <c r="CG127" s="151"/>
      <c r="CH127" s="151"/>
      <c r="CI127" s="151"/>
      <c r="CJ127" s="151"/>
      <c r="CK127" s="151"/>
      <c r="CL127" s="151"/>
      <c r="CM127" s="151"/>
      <c r="CN127" s="151"/>
      <c r="CO127" s="151"/>
      <c r="CP127" s="151"/>
      <c r="CQ127" s="151"/>
      <c r="CR127" s="151"/>
      <c r="CS127" s="151"/>
      <c r="CT127" s="151"/>
      <c r="CU127" s="151"/>
      <c r="CV127" s="151"/>
      <c r="CW127" s="151"/>
      <c r="CX127" s="59"/>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7"/>
    </row>
    <row r="128" spans="1:143" ht="30.6">
      <c r="A128" s="42">
        <v>521063</v>
      </c>
      <c r="B128" s="53" t="s">
        <v>520</v>
      </c>
      <c r="C128" s="150">
        <v>12276</v>
      </c>
      <c r="D128" s="6">
        <v>3</v>
      </c>
      <c r="E128" s="178"/>
      <c r="F128" s="152">
        <v>7302</v>
      </c>
      <c r="G128" s="151">
        <v>7302</v>
      </c>
      <c r="H128" s="178">
        <v>9789</v>
      </c>
      <c r="I128" s="178">
        <v>12276</v>
      </c>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c r="BI128" s="151"/>
      <c r="BJ128" s="151"/>
      <c r="BK128" s="151"/>
      <c r="BL128" s="151"/>
      <c r="BM128" s="151"/>
      <c r="BN128" s="151"/>
      <c r="BO128" s="151"/>
      <c r="BP128" s="151"/>
      <c r="BQ128" s="151"/>
      <c r="BR128" s="151"/>
      <c r="BS128" s="151"/>
      <c r="BT128" s="151"/>
      <c r="BU128" s="151"/>
      <c r="BV128" s="151"/>
      <c r="BW128" s="151"/>
      <c r="BX128" s="151"/>
      <c r="BY128" s="151"/>
      <c r="BZ128" s="151"/>
      <c r="CA128" s="151"/>
      <c r="CB128" s="151"/>
      <c r="CC128" s="151"/>
      <c r="CD128" s="151"/>
      <c r="CE128" s="151"/>
      <c r="CF128" s="151"/>
      <c r="CG128" s="151"/>
      <c r="CH128" s="151"/>
      <c r="CI128" s="151"/>
      <c r="CJ128" s="151"/>
      <c r="CK128" s="151"/>
      <c r="CL128" s="151"/>
      <c r="CM128" s="151"/>
      <c r="CN128" s="151"/>
      <c r="CO128" s="151"/>
      <c r="CP128" s="151"/>
      <c r="CQ128" s="151"/>
      <c r="CR128" s="151"/>
      <c r="CS128" s="151"/>
      <c r="CT128" s="151"/>
      <c r="CU128" s="151"/>
      <c r="CV128" s="151"/>
      <c r="CW128" s="151"/>
      <c r="CX128" s="59"/>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7"/>
    </row>
    <row r="129" spans="1:143" ht="20.399999999999999">
      <c r="A129" s="42">
        <v>521071</v>
      </c>
      <c r="B129" s="53" t="s">
        <v>521</v>
      </c>
      <c r="C129" s="150">
        <v>8044</v>
      </c>
      <c r="D129" s="6">
        <v>1</v>
      </c>
      <c r="E129" s="178"/>
      <c r="F129" s="152">
        <v>8044</v>
      </c>
      <c r="G129" s="151">
        <v>8044</v>
      </c>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c r="BI129" s="151"/>
      <c r="BJ129" s="151"/>
      <c r="BK129" s="151"/>
      <c r="BL129" s="151"/>
      <c r="BM129" s="151"/>
      <c r="BN129" s="151"/>
      <c r="BO129" s="151"/>
      <c r="BP129" s="151"/>
      <c r="BQ129" s="151"/>
      <c r="BR129" s="151"/>
      <c r="BS129" s="151"/>
      <c r="BT129" s="151"/>
      <c r="BU129" s="151"/>
      <c r="BV129" s="151"/>
      <c r="BW129" s="151"/>
      <c r="BX129" s="151"/>
      <c r="BY129" s="151"/>
      <c r="BZ129" s="151"/>
      <c r="CA129" s="151"/>
      <c r="CB129" s="151"/>
      <c r="CC129" s="151"/>
      <c r="CD129" s="151"/>
      <c r="CE129" s="151"/>
      <c r="CF129" s="151"/>
      <c r="CG129" s="151"/>
      <c r="CH129" s="151"/>
      <c r="CI129" s="151"/>
      <c r="CJ129" s="151"/>
      <c r="CK129" s="151"/>
      <c r="CL129" s="151"/>
      <c r="CM129" s="151"/>
      <c r="CN129" s="151"/>
      <c r="CO129" s="151"/>
      <c r="CP129" s="151"/>
      <c r="CQ129" s="151"/>
      <c r="CR129" s="151"/>
      <c r="CS129" s="151"/>
      <c r="CT129" s="151"/>
      <c r="CU129" s="151"/>
      <c r="CV129" s="151"/>
      <c r="CW129" s="151"/>
      <c r="CX129" s="59"/>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37.950000000000003" customHeight="1">
      <c r="A130" s="42">
        <v>521073</v>
      </c>
      <c r="B130" s="53" t="s">
        <v>522</v>
      </c>
      <c r="C130" s="150">
        <v>14166</v>
      </c>
      <c r="D130" s="6">
        <v>3</v>
      </c>
      <c r="E130" s="178"/>
      <c r="F130" s="152">
        <v>8044</v>
      </c>
      <c r="G130" s="151">
        <v>8044</v>
      </c>
      <c r="H130" s="178">
        <v>11105</v>
      </c>
      <c r="I130" s="178">
        <v>14166</v>
      </c>
      <c r="J130" s="151"/>
      <c r="K130" s="151"/>
      <c r="L130" s="151"/>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c r="BI130" s="151"/>
      <c r="BJ130" s="151"/>
      <c r="BK130" s="151"/>
      <c r="BL130" s="151"/>
      <c r="BM130" s="151"/>
      <c r="BN130" s="151"/>
      <c r="BO130" s="151"/>
      <c r="BP130" s="151"/>
      <c r="BQ130" s="151"/>
      <c r="BR130" s="151"/>
      <c r="BS130" s="151"/>
      <c r="BT130" s="151"/>
      <c r="BU130" s="151"/>
      <c r="BV130" s="151"/>
      <c r="BW130" s="151"/>
      <c r="BX130" s="151"/>
      <c r="BY130" s="151"/>
      <c r="BZ130" s="151"/>
      <c r="CA130" s="151"/>
      <c r="CB130" s="151"/>
      <c r="CC130" s="151"/>
      <c r="CD130" s="151"/>
      <c r="CE130" s="151"/>
      <c r="CF130" s="151"/>
      <c r="CG130" s="151"/>
      <c r="CH130" s="151"/>
      <c r="CI130" s="151"/>
      <c r="CJ130" s="151"/>
      <c r="CK130" s="151"/>
      <c r="CL130" s="151"/>
      <c r="CM130" s="151"/>
      <c r="CN130" s="151"/>
      <c r="CO130" s="151"/>
      <c r="CP130" s="151"/>
      <c r="CQ130" s="151"/>
      <c r="CR130" s="151"/>
      <c r="CS130" s="151"/>
      <c r="CT130" s="151"/>
      <c r="CU130" s="151"/>
      <c r="CV130" s="151"/>
      <c r="CW130" s="151"/>
      <c r="CX130" s="59"/>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ht="20.399999999999999">
      <c r="A131" s="42">
        <v>521081</v>
      </c>
      <c r="B131" s="53" t="s">
        <v>523</v>
      </c>
      <c r="C131" s="150">
        <v>6504</v>
      </c>
      <c r="D131" s="6">
        <v>1</v>
      </c>
      <c r="E131" s="178"/>
      <c r="F131" s="152">
        <v>6504</v>
      </c>
      <c r="G131" s="151">
        <v>6504</v>
      </c>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c r="BI131" s="151"/>
      <c r="BJ131" s="151"/>
      <c r="BK131" s="151"/>
      <c r="BL131" s="151"/>
      <c r="BM131" s="151"/>
      <c r="BN131" s="151"/>
      <c r="BO131" s="151"/>
      <c r="BP131" s="151"/>
      <c r="BQ131" s="151"/>
      <c r="BR131" s="151"/>
      <c r="BS131" s="151"/>
      <c r="BT131" s="151"/>
      <c r="BU131" s="151"/>
      <c r="BV131" s="151"/>
      <c r="BW131" s="151"/>
      <c r="BX131" s="151"/>
      <c r="BY131" s="151"/>
      <c r="BZ131" s="151"/>
      <c r="CA131" s="151"/>
      <c r="CB131" s="151"/>
      <c r="CC131" s="151"/>
      <c r="CD131" s="151"/>
      <c r="CE131" s="151"/>
      <c r="CF131" s="151"/>
      <c r="CG131" s="151"/>
      <c r="CH131" s="151"/>
      <c r="CI131" s="151"/>
      <c r="CJ131" s="151"/>
      <c r="CK131" s="151"/>
      <c r="CL131" s="151"/>
      <c r="CM131" s="151"/>
      <c r="CN131" s="151"/>
      <c r="CO131" s="151"/>
      <c r="CP131" s="151"/>
      <c r="CQ131" s="151"/>
      <c r="CR131" s="151"/>
      <c r="CS131" s="151"/>
      <c r="CT131" s="151"/>
      <c r="CU131" s="151"/>
      <c r="CV131" s="151"/>
      <c r="CW131" s="151"/>
      <c r="CX131" s="59"/>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ht="30.6">
      <c r="A132" s="42">
        <v>521083</v>
      </c>
      <c r="B132" s="53" t="s">
        <v>524</v>
      </c>
      <c r="C132" s="150">
        <v>11502</v>
      </c>
      <c r="D132" s="6">
        <v>3</v>
      </c>
      <c r="E132" s="178"/>
      <c r="F132" s="152">
        <v>6504</v>
      </c>
      <c r="G132" s="151">
        <v>6504</v>
      </c>
      <c r="H132" s="178">
        <v>9003</v>
      </c>
      <c r="I132" s="178">
        <v>11502</v>
      </c>
      <c r="J132" s="151"/>
      <c r="K132" s="151"/>
      <c r="L132" s="151"/>
      <c r="M132" s="151"/>
      <c r="N132" s="151"/>
      <c r="O132" s="151"/>
      <c r="P132" s="151"/>
      <c r="Q132" s="151"/>
      <c r="R132" s="151"/>
      <c r="S132" s="151"/>
      <c r="T132" s="151"/>
      <c r="U132" s="151"/>
      <c r="V132" s="151"/>
      <c r="W132" s="151"/>
      <c r="X132" s="151"/>
      <c r="Y132" s="151"/>
      <c r="Z132" s="151"/>
      <c r="AA132" s="151"/>
      <c r="AB132" s="151"/>
      <c r="AC132" s="151"/>
      <c r="AD132" s="151"/>
      <c r="AE132" s="151"/>
      <c r="AF132" s="151"/>
      <c r="AG132" s="151"/>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c r="BI132" s="151"/>
      <c r="BJ132" s="151"/>
      <c r="BK132" s="151"/>
      <c r="BL132" s="151"/>
      <c r="BM132" s="151"/>
      <c r="BN132" s="151"/>
      <c r="BO132" s="151"/>
      <c r="BP132" s="151"/>
      <c r="BQ132" s="151"/>
      <c r="BR132" s="151"/>
      <c r="BS132" s="151"/>
      <c r="BT132" s="151"/>
      <c r="BU132" s="151"/>
      <c r="BV132" s="151"/>
      <c r="BW132" s="151"/>
      <c r="BX132" s="151"/>
      <c r="BY132" s="151"/>
      <c r="BZ132" s="151"/>
      <c r="CA132" s="151"/>
      <c r="CB132" s="151"/>
      <c r="CC132" s="151"/>
      <c r="CD132" s="151"/>
      <c r="CE132" s="151"/>
      <c r="CF132" s="151"/>
      <c r="CG132" s="151"/>
      <c r="CH132" s="151"/>
      <c r="CI132" s="151"/>
      <c r="CJ132" s="151"/>
      <c r="CK132" s="151"/>
      <c r="CL132" s="151"/>
      <c r="CM132" s="151"/>
      <c r="CN132" s="151"/>
      <c r="CO132" s="151"/>
      <c r="CP132" s="151"/>
      <c r="CQ132" s="151"/>
      <c r="CR132" s="151"/>
      <c r="CS132" s="151"/>
      <c r="CT132" s="151"/>
      <c r="CU132" s="151"/>
      <c r="CV132" s="151"/>
      <c r="CW132" s="151"/>
      <c r="CX132" s="59"/>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ht="20.399999999999999">
      <c r="A133" s="42">
        <v>521091</v>
      </c>
      <c r="B133" s="53" t="s">
        <v>525</v>
      </c>
      <c r="C133" s="150">
        <v>8601</v>
      </c>
      <c r="D133" s="6">
        <v>1</v>
      </c>
      <c r="E133" s="178"/>
      <c r="F133" s="152">
        <v>8601</v>
      </c>
      <c r="G133" s="151">
        <v>8601</v>
      </c>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c r="BI133" s="151"/>
      <c r="BJ133" s="151"/>
      <c r="BK133" s="151"/>
      <c r="BL133" s="151"/>
      <c r="BM133" s="151"/>
      <c r="BN133" s="151"/>
      <c r="BO133" s="151"/>
      <c r="BP133" s="151"/>
      <c r="BQ133" s="151"/>
      <c r="BR133" s="151"/>
      <c r="BS133" s="151"/>
      <c r="BT133" s="151"/>
      <c r="BU133" s="151"/>
      <c r="BV133" s="151"/>
      <c r="BW133" s="151"/>
      <c r="BX133" s="151"/>
      <c r="BY133" s="151"/>
      <c r="BZ133" s="151"/>
      <c r="CA133" s="151"/>
      <c r="CB133" s="151"/>
      <c r="CC133" s="151"/>
      <c r="CD133" s="151"/>
      <c r="CE133" s="151"/>
      <c r="CF133" s="151"/>
      <c r="CG133" s="151"/>
      <c r="CH133" s="151"/>
      <c r="CI133" s="151"/>
      <c r="CJ133" s="151"/>
      <c r="CK133" s="151"/>
      <c r="CL133" s="151"/>
      <c r="CM133" s="151"/>
      <c r="CN133" s="151"/>
      <c r="CO133" s="151"/>
      <c r="CP133" s="151"/>
      <c r="CQ133" s="151"/>
      <c r="CR133" s="151"/>
      <c r="CS133" s="151"/>
      <c r="CT133" s="151"/>
      <c r="CU133" s="151"/>
      <c r="CV133" s="151"/>
      <c r="CW133" s="151"/>
      <c r="CX133" s="59"/>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ht="37.200000000000003" customHeight="1">
      <c r="A134" s="42">
        <v>521093</v>
      </c>
      <c r="B134" s="53" t="s">
        <v>526</v>
      </c>
      <c r="C134" s="150">
        <v>15216</v>
      </c>
      <c r="D134" s="6">
        <v>3</v>
      </c>
      <c r="E134" s="178"/>
      <c r="F134" s="152">
        <v>8601</v>
      </c>
      <c r="G134" s="151">
        <v>8601</v>
      </c>
      <c r="H134" s="178">
        <v>11908.5</v>
      </c>
      <c r="I134" s="178">
        <v>15216</v>
      </c>
      <c r="J134" s="151"/>
      <c r="K134" s="151"/>
      <c r="L134" s="151"/>
      <c r="M134" s="151"/>
      <c r="N134" s="151"/>
      <c r="O134" s="151"/>
      <c r="P134" s="151"/>
      <c r="Q134" s="151"/>
      <c r="R134" s="151"/>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c r="BI134" s="151"/>
      <c r="BJ134" s="151"/>
      <c r="BK134" s="151"/>
      <c r="BL134" s="151"/>
      <c r="BM134" s="151"/>
      <c r="BN134" s="151"/>
      <c r="BO134" s="151"/>
      <c r="BP134" s="151"/>
      <c r="BQ134" s="151"/>
      <c r="BR134" s="151"/>
      <c r="BS134" s="151"/>
      <c r="BT134" s="151"/>
      <c r="BU134" s="151"/>
      <c r="BV134" s="151"/>
      <c r="BW134" s="151"/>
      <c r="BX134" s="151"/>
      <c r="BY134" s="151"/>
      <c r="BZ134" s="151"/>
      <c r="CA134" s="151"/>
      <c r="CB134" s="151"/>
      <c r="CC134" s="151"/>
      <c r="CD134" s="151"/>
      <c r="CE134" s="151"/>
      <c r="CF134" s="151"/>
      <c r="CG134" s="151"/>
      <c r="CH134" s="151"/>
      <c r="CI134" s="151"/>
      <c r="CJ134" s="151"/>
      <c r="CK134" s="151"/>
      <c r="CL134" s="151"/>
      <c r="CM134" s="151"/>
      <c r="CN134" s="151"/>
      <c r="CO134" s="151"/>
      <c r="CP134" s="151"/>
      <c r="CQ134" s="151"/>
      <c r="CR134" s="151"/>
      <c r="CS134" s="151"/>
      <c r="CT134" s="151"/>
      <c r="CU134" s="151"/>
      <c r="CV134" s="151"/>
      <c r="CW134" s="151"/>
      <c r="CX134" s="59"/>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ht="20.399999999999999">
      <c r="A135" s="38">
        <v>521101</v>
      </c>
      <c r="B135" s="53" t="s">
        <v>527</v>
      </c>
      <c r="C135" s="150">
        <v>8098</v>
      </c>
      <c r="D135" s="6">
        <v>1</v>
      </c>
      <c r="E135" s="178"/>
      <c r="F135" s="152">
        <v>8098</v>
      </c>
      <c r="G135" s="151">
        <v>8098</v>
      </c>
      <c r="H135" s="151"/>
      <c r="I135" s="151"/>
      <c r="J135" s="151"/>
      <c r="K135" s="151"/>
      <c r="L135" s="151"/>
      <c r="M135" s="151"/>
      <c r="N135" s="151"/>
      <c r="O135" s="151"/>
      <c r="P135" s="151"/>
      <c r="Q135" s="151"/>
      <c r="R135" s="151"/>
      <c r="S135" s="151"/>
      <c r="T135" s="151"/>
      <c r="U135" s="151"/>
      <c r="V135" s="151"/>
      <c r="W135" s="151"/>
      <c r="X135" s="151"/>
      <c r="Y135" s="151"/>
      <c r="Z135" s="151"/>
      <c r="AA135" s="151"/>
      <c r="AB135" s="151"/>
      <c r="AC135" s="151"/>
      <c r="AD135" s="151"/>
      <c r="AE135" s="151"/>
      <c r="AF135" s="151"/>
      <c r="AG135" s="151"/>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c r="BQ135" s="151"/>
      <c r="BR135" s="151"/>
      <c r="BS135" s="151"/>
      <c r="BT135" s="151"/>
      <c r="BU135" s="151"/>
      <c r="BV135" s="151"/>
      <c r="BW135" s="151"/>
      <c r="BX135" s="151"/>
      <c r="BY135" s="151"/>
      <c r="BZ135" s="151"/>
      <c r="CA135" s="151"/>
      <c r="CB135" s="151"/>
      <c r="CC135" s="151"/>
      <c r="CD135" s="151"/>
      <c r="CE135" s="151"/>
      <c r="CF135" s="151"/>
      <c r="CG135" s="151"/>
      <c r="CH135" s="151"/>
      <c r="CI135" s="151"/>
      <c r="CJ135" s="151"/>
      <c r="CK135" s="151"/>
      <c r="CL135" s="151"/>
      <c r="CM135" s="151"/>
      <c r="CN135" s="151"/>
      <c r="CO135" s="151"/>
      <c r="CP135" s="151"/>
      <c r="CQ135" s="151"/>
      <c r="CR135" s="151"/>
      <c r="CS135" s="151"/>
      <c r="CT135" s="151"/>
      <c r="CU135" s="151"/>
      <c r="CV135" s="151"/>
      <c r="CW135" s="151"/>
      <c r="CX135" s="59"/>
    </row>
    <row r="136" spans="1:143" ht="30.6">
      <c r="A136" s="38">
        <v>521103</v>
      </c>
      <c r="B136" s="53" t="s">
        <v>528</v>
      </c>
      <c r="C136" s="150">
        <v>12654</v>
      </c>
      <c r="D136" s="6">
        <v>3</v>
      </c>
      <c r="E136" s="178"/>
      <c r="F136" s="152">
        <v>8098</v>
      </c>
      <c r="G136" s="151">
        <v>8098</v>
      </c>
      <c r="H136" s="178">
        <v>10376</v>
      </c>
      <c r="I136" s="178">
        <v>12654</v>
      </c>
      <c r="J136" s="151"/>
      <c r="K136" s="151"/>
      <c r="L136" s="151"/>
      <c r="M136" s="151"/>
      <c r="N136" s="151"/>
      <c r="O136" s="151"/>
      <c r="P136" s="151"/>
      <c r="Q136" s="151"/>
      <c r="R136" s="151"/>
      <c r="S136" s="151"/>
      <c r="T136" s="151"/>
      <c r="U136" s="151"/>
      <c r="V136" s="151"/>
      <c r="W136" s="151"/>
      <c r="X136" s="151"/>
      <c r="Y136" s="151"/>
      <c r="Z136" s="151"/>
      <c r="AA136" s="151"/>
      <c r="AB136" s="151"/>
      <c r="AC136" s="151"/>
      <c r="AD136" s="151"/>
      <c r="AE136" s="151"/>
      <c r="AF136" s="151"/>
      <c r="AG136" s="151"/>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c r="BQ136" s="151"/>
      <c r="BR136" s="151"/>
      <c r="BS136" s="151"/>
      <c r="BT136" s="151"/>
      <c r="BU136" s="151"/>
      <c r="BV136" s="151"/>
      <c r="BW136" s="151"/>
      <c r="BX136" s="151"/>
      <c r="BY136" s="151"/>
      <c r="BZ136" s="151"/>
      <c r="CA136" s="151"/>
      <c r="CB136" s="151"/>
      <c r="CC136" s="151"/>
      <c r="CD136" s="151"/>
      <c r="CE136" s="151"/>
      <c r="CF136" s="151"/>
      <c r="CG136" s="151"/>
      <c r="CH136" s="151"/>
      <c r="CI136" s="151"/>
      <c r="CJ136" s="151"/>
      <c r="CK136" s="151"/>
      <c r="CL136" s="151"/>
      <c r="CM136" s="151"/>
      <c r="CN136" s="151"/>
      <c r="CO136" s="151"/>
      <c r="CP136" s="151"/>
      <c r="CQ136" s="151"/>
      <c r="CR136" s="151"/>
      <c r="CS136" s="151"/>
      <c r="CT136" s="151"/>
      <c r="CU136" s="151"/>
      <c r="CV136" s="151"/>
      <c r="CW136" s="151"/>
      <c r="CX136" s="59"/>
    </row>
    <row r="137" spans="1:143" ht="20.399999999999999">
      <c r="A137" s="38">
        <v>521111</v>
      </c>
      <c r="B137" s="53" t="s">
        <v>1329</v>
      </c>
      <c r="C137" s="150">
        <v>6511</v>
      </c>
      <c r="D137" s="6">
        <v>1</v>
      </c>
      <c r="E137" s="178"/>
      <c r="F137" s="152">
        <v>6511</v>
      </c>
      <c r="G137" s="151">
        <v>6511</v>
      </c>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c r="BI137" s="151"/>
      <c r="BJ137" s="151"/>
      <c r="BK137" s="151"/>
      <c r="BL137" s="151"/>
      <c r="BM137" s="151"/>
      <c r="BN137" s="151"/>
      <c r="BO137" s="151"/>
      <c r="BP137" s="151"/>
      <c r="BQ137" s="151"/>
      <c r="BR137" s="151"/>
      <c r="BS137" s="151"/>
      <c r="BT137" s="151"/>
      <c r="BU137" s="151"/>
      <c r="BV137" s="151"/>
      <c r="BW137" s="151"/>
      <c r="BX137" s="151"/>
      <c r="BY137" s="151"/>
      <c r="BZ137" s="151"/>
      <c r="CA137" s="151"/>
      <c r="CB137" s="151"/>
      <c r="CC137" s="151"/>
      <c r="CD137" s="151"/>
      <c r="CE137" s="151"/>
      <c r="CF137" s="151"/>
      <c r="CG137" s="151"/>
      <c r="CH137" s="151"/>
      <c r="CI137" s="151"/>
      <c r="CJ137" s="151"/>
      <c r="CK137" s="151"/>
      <c r="CL137" s="151"/>
      <c r="CM137" s="151"/>
      <c r="CN137" s="151"/>
      <c r="CO137" s="151"/>
      <c r="CP137" s="151"/>
      <c r="CQ137" s="151"/>
      <c r="CR137" s="151"/>
      <c r="CS137" s="151"/>
      <c r="CT137" s="151"/>
      <c r="CU137" s="151"/>
      <c r="CV137" s="151"/>
      <c r="CW137" s="151"/>
      <c r="CX137" s="59"/>
    </row>
    <row r="138" spans="1:143" ht="20.399999999999999">
      <c r="A138" s="38">
        <v>521113</v>
      </c>
      <c r="B138" s="53" t="s">
        <v>1330</v>
      </c>
      <c r="C138" s="150">
        <v>9882</v>
      </c>
      <c r="D138" s="6">
        <v>3</v>
      </c>
      <c r="E138" s="178"/>
      <c r="F138" s="152">
        <v>6511</v>
      </c>
      <c r="G138" s="151">
        <v>6511</v>
      </c>
      <c r="H138" s="178">
        <v>8196.5</v>
      </c>
      <c r="I138" s="178">
        <v>9882</v>
      </c>
      <c r="J138" s="151"/>
      <c r="K138" s="151"/>
      <c r="L138" s="151"/>
      <c r="M138" s="151"/>
      <c r="N138" s="151"/>
      <c r="O138" s="151"/>
      <c r="P138" s="151"/>
      <c r="Q138" s="151"/>
      <c r="R138" s="151"/>
      <c r="S138" s="151"/>
      <c r="T138" s="151"/>
      <c r="U138" s="151"/>
      <c r="V138" s="151"/>
      <c r="W138" s="151"/>
      <c r="X138" s="151"/>
      <c r="Y138" s="151"/>
      <c r="Z138" s="151"/>
      <c r="AA138" s="151"/>
      <c r="AB138" s="151"/>
      <c r="AC138" s="151"/>
      <c r="AD138" s="151"/>
      <c r="AE138" s="151"/>
      <c r="AF138" s="151"/>
      <c r="AG138" s="151"/>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c r="BI138" s="151"/>
      <c r="BJ138" s="151"/>
      <c r="BK138" s="151"/>
      <c r="BL138" s="151"/>
      <c r="BM138" s="151"/>
      <c r="BN138" s="151"/>
      <c r="BO138" s="151"/>
      <c r="BP138" s="151"/>
      <c r="BQ138" s="151"/>
      <c r="BR138" s="151"/>
      <c r="BS138" s="151"/>
      <c r="BT138" s="151"/>
      <c r="BU138" s="151"/>
      <c r="BV138" s="151"/>
      <c r="BW138" s="151"/>
      <c r="BX138" s="151"/>
      <c r="BY138" s="151"/>
      <c r="BZ138" s="151"/>
      <c r="CA138" s="151"/>
      <c r="CB138" s="151"/>
      <c r="CC138" s="151"/>
      <c r="CD138" s="151"/>
      <c r="CE138" s="151"/>
      <c r="CF138" s="151"/>
      <c r="CG138" s="151"/>
      <c r="CH138" s="151"/>
      <c r="CI138" s="151"/>
      <c r="CJ138" s="151"/>
      <c r="CK138" s="151"/>
      <c r="CL138" s="151"/>
      <c r="CM138" s="151"/>
      <c r="CN138" s="151"/>
      <c r="CO138" s="151"/>
      <c r="CP138" s="151"/>
      <c r="CQ138" s="151"/>
      <c r="CR138" s="151"/>
      <c r="CS138" s="151"/>
      <c r="CT138" s="151"/>
      <c r="CU138" s="151"/>
      <c r="CV138" s="151"/>
      <c r="CW138" s="151"/>
      <c r="CX138" s="59"/>
    </row>
    <row r="139" spans="1:143" s="49" customFormat="1" ht="20.399999999999999" customHeight="1">
      <c r="A139" s="48" t="s">
        <v>531</v>
      </c>
      <c r="B139" s="61" t="s">
        <v>529</v>
      </c>
      <c r="C139" s="150">
        <v>181871</v>
      </c>
      <c r="D139" s="175"/>
      <c r="E139" s="178"/>
      <c r="F139" s="152"/>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c r="AC139" s="151"/>
      <c r="AD139" s="151"/>
      <c r="AE139" s="151"/>
      <c r="AF139" s="151"/>
      <c r="AG139" s="151"/>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c r="BI139" s="151"/>
      <c r="BJ139" s="151"/>
      <c r="BK139" s="151"/>
      <c r="BL139" s="151"/>
      <c r="BM139" s="151"/>
      <c r="BN139" s="151"/>
      <c r="BO139" s="151"/>
      <c r="BP139" s="151"/>
      <c r="BQ139" s="151"/>
      <c r="BR139" s="151"/>
      <c r="BS139" s="151"/>
      <c r="BT139" s="151"/>
      <c r="BU139" s="151"/>
      <c r="BV139" s="151"/>
      <c r="BW139" s="151"/>
      <c r="BX139" s="151"/>
      <c r="BY139" s="151"/>
      <c r="BZ139" s="151"/>
      <c r="CA139" s="151"/>
      <c r="CB139" s="151"/>
      <c r="CC139" s="151"/>
      <c r="CD139" s="151"/>
      <c r="CE139" s="151"/>
      <c r="CF139" s="151"/>
      <c r="CG139" s="151"/>
      <c r="CH139" s="151"/>
      <c r="CI139" s="151"/>
      <c r="CJ139" s="151"/>
      <c r="CK139" s="151"/>
      <c r="CL139" s="151"/>
      <c r="CM139" s="151"/>
      <c r="CN139" s="151"/>
      <c r="CO139" s="151"/>
      <c r="CP139" s="151"/>
      <c r="CQ139" s="151"/>
      <c r="CR139" s="151"/>
      <c r="CS139" s="151"/>
      <c r="CT139" s="151"/>
      <c r="CU139" s="151"/>
      <c r="CV139" s="151"/>
      <c r="CW139" s="151"/>
      <c r="CX139" s="59"/>
      <c r="CY139" s="33"/>
      <c r="CZ139" s="33"/>
      <c r="DA139" s="33"/>
      <c r="DB139" s="33"/>
      <c r="DC139" s="33"/>
      <c r="DD139" s="33"/>
      <c r="DE139" s="33"/>
      <c r="DF139" s="33"/>
      <c r="DG139" s="33"/>
      <c r="DH139" s="33"/>
      <c r="DI139" s="33"/>
      <c r="DJ139" s="33"/>
      <c r="DK139" s="33"/>
      <c r="DL139" s="33"/>
      <c r="DM139" s="33"/>
      <c r="DN139" s="33"/>
      <c r="DO139" s="33"/>
      <c r="DP139" s="33"/>
      <c r="DQ139" s="33"/>
      <c r="DR139" s="33"/>
      <c r="DS139" s="33"/>
      <c r="DT139" s="33"/>
      <c r="DU139" s="33"/>
      <c r="DV139" s="33"/>
      <c r="DW139" s="33"/>
      <c r="DX139" s="33"/>
      <c r="DY139" s="33"/>
      <c r="DZ139" s="33"/>
      <c r="EA139" s="33"/>
      <c r="EB139" s="33"/>
      <c r="EC139" s="33"/>
      <c r="ED139" s="33"/>
      <c r="EE139" s="33"/>
      <c r="EF139" s="33"/>
      <c r="EG139" s="33"/>
      <c r="EH139" s="33"/>
      <c r="EI139" s="33"/>
      <c r="EJ139" s="33"/>
      <c r="EK139" s="33"/>
      <c r="EL139" s="33"/>
      <c r="EM139" s="34"/>
    </row>
    <row r="140" spans="1:143" ht="27.6" customHeight="1">
      <c r="A140" s="197" t="s">
        <v>542</v>
      </c>
      <c r="B140" s="197"/>
      <c r="C140" s="176"/>
      <c r="D140" s="177"/>
      <c r="E140" s="172"/>
      <c r="F140" s="173"/>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c r="AC140" s="174"/>
      <c r="AD140" s="174"/>
      <c r="AE140" s="174"/>
      <c r="AF140" s="174"/>
      <c r="AG140" s="174"/>
      <c r="AH140" s="174"/>
      <c r="AI140" s="174"/>
      <c r="AJ140" s="174"/>
      <c r="AK140" s="174"/>
      <c r="AL140" s="174"/>
      <c r="AM140" s="174"/>
      <c r="AN140" s="174"/>
      <c r="AO140" s="174"/>
      <c r="AP140" s="174"/>
      <c r="AQ140" s="174"/>
      <c r="AR140" s="174"/>
      <c r="AS140" s="174"/>
      <c r="AT140" s="174"/>
      <c r="AU140" s="174"/>
      <c r="AV140" s="174"/>
      <c r="AW140" s="174"/>
      <c r="AX140" s="174"/>
      <c r="AY140" s="174"/>
      <c r="AZ140" s="174"/>
      <c r="BA140" s="174"/>
      <c r="BB140" s="174"/>
      <c r="BC140" s="174"/>
      <c r="BD140" s="174"/>
      <c r="BE140" s="174"/>
      <c r="BF140" s="174"/>
      <c r="BG140" s="174"/>
      <c r="BH140" s="174"/>
      <c r="BI140" s="174"/>
      <c r="BJ140" s="174"/>
      <c r="BK140" s="174"/>
      <c r="BL140" s="174"/>
      <c r="BM140" s="174"/>
      <c r="BN140" s="174"/>
      <c r="BO140" s="174"/>
      <c r="BP140" s="174"/>
      <c r="BQ140" s="174"/>
      <c r="BR140" s="174"/>
      <c r="BS140" s="174"/>
      <c r="BT140" s="174"/>
      <c r="BU140" s="174"/>
      <c r="BV140" s="174"/>
      <c r="BW140" s="174"/>
      <c r="BX140" s="174"/>
      <c r="BY140" s="174"/>
      <c r="BZ140" s="174"/>
      <c r="CA140" s="174"/>
      <c r="CB140" s="174"/>
      <c r="CC140" s="174"/>
      <c r="CD140" s="174"/>
      <c r="CE140" s="174"/>
      <c r="CF140" s="174"/>
      <c r="CG140" s="174"/>
      <c r="CH140" s="174"/>
      <c r="CI140" s="174"/>
      <c r="CJ140" s="174"/>
      <c r="CK140" s="174"/>
      <c r="CL140" s="174"/>
      <c r="CM140" s="174"/>
      <c r="CN140" s="174"/>
      <c r="CO140" s="174"/>
      <c r="CP140" s="174"/>
      <c r="CQ140" s="174"/>
      <c r="CR140" s="174"/>
      <c r="CS140" s="174"/>
      <c r="CT140" s="174"/>
      <c r="CU140" s="174"/>
      <c r="CV140" s="174"/>
      <c r="CW140" s="174"/>
      <c r="CX140" s="59"/>
    </row>
    <row r="141" spans="1:143" s="49" customFormat="1" ht="13.2">
      <c r="A141" s="38">
        <v>271317</v>
      </c>
      <c r="B141" s="45" t="s">
        <v>543</v>
      </c>
      <c r="C141" s="120">
        <v>10747.2</v>
      </c>
      <c r="D141" s="6">
        <v>3</v>
      </c>
      <c r="E141" s="119"/>
      <c r="F141" s="121"/>
      <c r="G141" s="114">
        <v>3582.4</v>
      </c>
      <c r="H141" s="114">
        <v>7164.8</v>
      </c>
      <c r="I141" s="114">
        <v>10747.2</v>
      </c>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59"/>
      <c r="CY141" s="33"/>
      <c r="CZ141" s="33"/>
      <c r="DA141" s="33"/>
      <c r="DB141" s="33"/>
      <c r="DC141" s="33"/>
      <c r="DD141" s="33"/>
      <c r="DE141" s="33"/>
      <c r="DF141" s="33"/>
      <c r="DG141" s="33"/>
      <c r="DH141" s="33"/>
      <c r="DI141" s="33"/>
      <c r="DJ141" s="33"/>
      <c r="DK141" s="33"/>
      <c r="DL141" s="33"/>
      <c r="DM141" s="33"/>
      <c r="DN141" s="33"/>
      <c r="DO141" s="33"/>
      <c r="DP141" s="33"/>
      <c r="DQ141" s="33"/>
      <c r="DR141" s="33"/>
      <c r="DS141" s="33"/>
      <c r="DT141" s="33"/>
      <c r="DU141" s="33"/>
      <c r="DV141" s="33"/>
      <c r="DW141" s="33"/>
      <c r="DX141" s="33"/>
      <c r="DY141" s="33"/>
      <c r="DZ141" s="33"/>
      <c r="EA141" s="33"/>
      <c r="EB141" s="33"/>
      <c r="EC141" s="33"/>
      <c r="ED141" s="33"/>
      <c r="EE141" s="33"/>
      <c r="EF141" s="33"/>
      <c r="EG141" s="33"/>
      <c r="EH141" s="33"/>
      <c r="EI141" s="33"/>
      <c r="EJ141" s="33"/>
      <c r="EK141" s="33"/>
      <c r="EL141" s="33"/>
      <c r="EM141" s="34"/>
    </row>
    <row r="142" spans="1:143" ht="42.6" customHeight="1">
      <c r="A142" s="42">
        <v>331017</v>
      </c>
      <c r="B142" s="45" t="s">
        <v>500</v>
      </c>
      <c r="C142" s="150">
        <v>24570</v>
      </c>
      <c r="D142" s="3">
        <v>35</v>
      </c>
      <c r="E142" s="172"/>
      <c r="F142" s="173"/>
      <c r="G142" s="151">
        <v>702</v>
      </c>
      <c r="H142" s="151">
        <v>1404</v>
      </c>
      <c r="I142" s="151">
        <v>2106</v>
      </c>
      <c r="J142" s="151">
        <v>2808</v>
      </c>
      <c r="K142" s="151">
        <v>3510</v>
      </c>
      <c r="L142" s="151">
        <v>4212</v>
      </c>
      <c r="M142" s="151">
        <v>4914</v>
      </c>
      <c r="N142" s="151">
        <v>5616</v>
      </c>
      <c r="O142" s="151">
        <v>6318</v>
      </c>
      <c r="P142" s="151">
        <v>7020</v>
      </c>
      <c r="Q142" s="151">
        <v>7722</v>
      </c>
      <c r="R142" s="151">
        <v>8424</v>
      </c>
      <c r="S142" s="151">
        <v>9126</v>
      </c>
      <c r="T142" s="151">
        <v>9828</v>
      </c>
      <c r="U142" s="151">
        <v>10530</v>
      </c>
      <c r="V142" s="151">
        <v>11232</v>
      </c>
      <c r="W142" s="151">
        <v>11934</v>
      </c>
      <c r="X142" s="151">
        <v>12636</v>
      </c>
      <c r="Y142" s="151">
        <v>13338</v>
      </c>
      <c r="Z142" s="151">
        <v>14040</v>
      </c>
      <c r="AA142" s="151">
        <v>14742</v>
      </c>
      <c r="AB142" s="151">
        <v>15444</v>
      </c>
      <c r="AC142" s="151">
        <v>16146</v>
      </c>
      <c r="AD142" s="151">
        <v>16848</v>
      </c>
      <c r="AE142" s="151">
        <v>17550</v>
      </c>
      <c r="AF142" s="151">
        <v>18252</v>
      </c>
      <c r="AG142" s="151">
        <v>18954</v>
      </c>
      <c r="AH142" s="151">
        <v>19656</v>
      </c>
      <c r="AI142" s="151">
        <v>20358</v>
      </c>
      <c r="AJ142" s="151">
        <v>21060</v>
      </c>
      <c r="AK142" s="151">
        <v>21762</v>
      </c>
      <c r="AL142" s="151">
        <v>22464</v>
      </c>
      <c r="AM142" s="151">
        <v>23166</v>
      </c>
      <c r="AN142" s="151">
        <v>23868</v>
      </c>
      <c r="AO142" s="151">
        <v>24570</v>
      </c>
      <c r="AP142" s="151"/>
      <c r="AQ142" s="151"/>
      <c r="AR142" s="174"/>
      <c r="AS142" s="174"/>
      <c r="AT142" s="174"/>
      <c r="AU142" s="174"/>
      <c r="AV142" s="174"/>
      <c r="AW142" s="174"/>
      <c r="AX142" s="174"/>
      <c r="AY142" s="174"/>
      <c r="AZ142" s="174"/>
      <c r="BA142" s="174"/>
      <c r="BB142" s="174"/>
      <c r="BC142" s="174"/>
      <c r="BD142" s="174"/>
      <c r="BE142" s="174"/>
      <c r="BF142" s="174"/>
      <c r="BG142" s="174"/>
      <c r="BH142" s="174"/>
      <c r="BI142" s="174"/>
      <c r="BJ142" s="174"/>
      <c r="BK142" s="174"/>
      <c r="BL142" s="174"/>
      <c r="BM142" s="174"/>
      <c r="BN142" s="174"/>
      <c r="BO142" s="174"/>
      <c r="BP142" s="174"/>
      <c r="BQ142" s="174"/>
      <c r="BR142" s="174"/>
      <c r="BS142" s="174"/>
      <c r="BT142" s="174"/>
      <c r="BU142" s="174"/>
      <c r="BV142" s="174"/>
      <c r="BW142" s="174"/>
      <c r="BX142" s="174"/>
      <c r="BY142" s="174"/>
      <c r="BZ142" s="174"/>
      <c r="CA142" s="174"/>
      <c r="CB142" s="174"/>
      <c r="CC142" s="174"/>
      <c r="CD142" s="174"/>
      <c r="CE142" s="174"/>
      <c r="CF142" s="174"/>
      <c r="CG142" s="174"/>
      <c r="CH142" s="174"/>
      <c r="CI142" s="174"/>
      <c r="CJ142" s="174"/>
      <c r="CK142" s="174"/>
      <c r="CL142" s="174"/>
      <c r="CM142" s="174"/>
      <c r="CN142" s="174"/>
      <c r="CO142" s="174"/>
      <c r="CP142" s="174"/>
      <c r="CQ142" s="174"/>
      <c r="CR142" s="174"/>
      <c r="CS142" s="174"/>
      <c r="CT142" s="174"/>
      <c r="CU142" s="174"/>
      <c r="CV142" s="174"/>
      <c r="CW142" s="174"/>
      <c r="CX142" s="59"/>
    </row>
    <row r="143" spans="1:143" ht="34.950000000000003" customHeight="1">
      <c r="A143" s="42">
        <v>331027</v>
      </c>
      <c r="B143" s="45" t="s">
        <v>501</v>
      </c>
      <c r="C143" s="150">
        <v>17700</v>
      </c>
      <c r="D143" s="3">
        <v>15</v>
      </c>
      <c r="E143" s="172"/>
      <c r="F143" s="173"/>
      <c r="G143" s="151">
        <v>1180</v>
      </c>
      <c r="H143" s="151">
        <v>2360</v>
      </c>
      <c r="I143" s="151">
        <v>3540</v>
      </c>
      <c r="J143" s="151">
        <v>4720</v>
      </c>
      <c r="K143" s="151">
        <v>5900</v>
      </c>
      <c r="L143" s="151">
        <v>7080</v>
      </c>
      <c r="M143" s="151">
        <v>8260</v>
      </c>
      <c r="N143" s="151">
        <v>9440</v>
      </c>
      <c r="O143" s="151">
        <v>10620</v>
      </c>
      <c r="P143" s="151">
        <v>11800</v>
      </c>
      <c r="Q143" s="151">
        <v>12980</v>
      </c>
      <c r="R143" s="151">
        <v>14160</v>
      </c>
      <c r="S143" s="151">
        <v>15340</v>
      </c>
      <c r="T143" s="151">
        <v>16520</v>
      </c>
      <c r="U143" s="151">
        <v>17700</v>
      </c>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c r="AQ143" s="151"/>
      <c r="AR143" s="174"/>
      <c r="AS143" s="174"/>
      <c r="AT143" s="174"/>
      <c r="AU143" s="174"/>
      <c r="AV143" s="174"/>
      <c r="AW143" s="174"/>
      <c r="AX143" s="174"/>
      <c r="AY143" s="174"/>
      <c r="AZ143" s="174"/>
      <c r="BA143" s="174"/>
      <c r="BB143" s="174"/>
      <c r="BC143" s="174"/>
      <c r="BD143" s="174"/>
      <c r="BE143" s="174"/>
      <c r="BF143" s="174"/>
      <c r="BG143" s="174"/>
      <c r="BH143" s="174"/>
      <c r="BI143" s="174"/>
      <c r="BJ143" s="174"/>
      <c r="BK143" s="174"/>
      <c r="BL143" s="174"/>
      <c r="BM143" s="174"/>
      <c r="BN143" s="174"/>
      <c r="BO143" s="174"/>
      <c r="BP143" s="174"/>
      <c r="BQ143" s="174"/>
      <c r="BR143" s="174"/>
      <c r="BS143" s="174"/>
      <c r="BT143" s="174"/>
      <c r="BU143" s="174"/>
      <c r="BV143" s="174"/>
      <c r="BW143" s="174"/>
      <c r="BX143" s="174"/>
      <c r="BY143" s="174"/>
      <c r="BZ143" s="174"/>
      <c r="CA143" s="174"/>
      <c r="CB143" s="174"/>
      <c r="CC143" s="174"/>
      <c r="CD143" s="174"/>
      <c r="CE143" s="174"/>
      <c r="CF143" s="174"/>
      <c r="CG143" s="174"/>
      <c r="CH143" s="174"/>
      <c r="CI143" s="174"/>
      <c r="CJ143" s="174"/>
      <c r="CK143" s="174"/>
      <c r="CL143" s="174"/>
      <c r="CM143" s="174"/>
      <c r="CN143" s="174"/>
      <c r="CO143" s="174"/>
      <c r="CP143" s="174"/>
      <c r="CQ143" s="174"/>
      <c r="CR143" s="174"/>
      <c r="CS143" s="174"/>
      <c r="CT143" s="174"/>
      <c r="CU143" s="174"/>
      <c r="CV143" s="174"/>
      <c r="CW143" s="174"/>
      <c r="CX143" s="59"/>
    </row>
    <row r="144" spans="1:143" ht="29.4" customHeight="1">
      <c r="A144" s="42">
        <v>331037</v>
      </c>
      <c r="B144" s="45" t="s">
        <v>502</v>
      </c>
      <c r="C144" s="150">
        <v>18240</v>
      </c>
      <c r="D144" s="3">
        <v>15</v>
      </c>
      <c r="E144" s="172"/>
      <c r="F144" s="173"/>
      <c r="G144" s="151">
        <v>1216</v>
      </c>
      <c r="H144" s="151">
        <v>2432</v>
      </c>
      <c r="I144" s="151">
        <v>3648</v>
      </c>
      <c r="J144" s="151">
        <v>4864</v>
      </c>
      <c r="K144" s="151">
        <v>6080</v>
      </c>
      <c r="L144" s="151">
        <v>7296</v>
      </c>
      <c r="M144" s="151">
        <v>8512</v>
      </c>
      <c r="N144" s="151">
        <v>9728</v>
      </c>
      <c r="O144" s="151">
        <v>10944</v>
      </c>
      <c r="P144" s="151">
        <v>12160</v>
      </c>
      <c r="Q144" s="151">
        <v>13376</v>
      </c>
      <c r="R144" s="151">
        <v>14592</v>
      </c>
      <c r="S144" s="151">
        <v>15808</v>
      </c>
      <c r="T144" s="151">
        <v>17024</v>
      </c>
      <c r="U144" s="151">
        <v>18240</v>
      </c>
      <c r="V144" s="151"/>
      <c r="W144" s="151"/>
      <c r="X144" s="151"/>
      <c r="Y144" s="151"/>
      <c r="Z144" s="151"/>
      <c r="AA144" s="151"/>
      <c r="AB144" s="151"/>
      <c r="AC144" s="151"/>
      <c r="AD144" s="151"/>
      <c r="AE144" s="151"/>
      <c r="AF144" s="151"/>
      <c r="AG144" s="151"/>
      <c r="AH144" s="151"/>
      <c r="AI144" s="151"/>
      <c r="AJ144" s="151"/>
      <c r="AK144" s="151"/>
      <c r="AL144" s="151"/>
      <c r="AM144" s="151"/>
      <c r="AN144" s="151"/>
      <c r="AO144" s="151"/>
      <c r="AP144" s="151"/>
      <c r="AQ144" s="151"/>
      <c r="AR144" s="174"/>
      <c r="AS144" s="174"/>
      <c r="AT144" s="174"/>
      <c r="AU144" s="174"/>
      <c r="AV144" s="174"/>
      <c r="AW144" s="174"/>
      <c r="AX144" s="174"/>
      <c r="AY144" s="174"/>
      <c r="AZ144" s="174"/>
      <c r="BA144" s="174"/>
      <c r="BB144" s="174"/>
      <c r="BC144" s="174"/>
      <c r="BD144" s="174"/>
      <c r="BE144" s="174"/>
      <c r="BF144" s="174"/>
      <c r="BG144" s="174"/>
      <c r="BH144" s="174"/>
      <c r="BI144" s="174"/>
      <c r="BJ144" s="174"/>
      <c r="BK144" s="174"/>
      <c r="BL144" s="174"/>
      <c r="BM144" s="174"/>
      <c r="BN144" s="174"/>
      <c r="BO144" s="174"/>
      <c r="BP144" s="174"/>
      <c r="BQ144" s="174"/>
      <c r="BR144" s="174"/>
      <c r="BS144" s="174"/>
      <c r="BT144" s="174"/>
      <c r="BU144" s="174"/>
      <c r="BV144" s="174"/>
      <c r="BW144" s="174"/>
      <c r="BX144" s="174"/>
      <c r="BY144" s="174"/>
      <c r="BZ144" s="174"/>
      <c r="CA144" s="174"/>
      <c r="CB144" s="174"/>
      <c r="CC144" s="174"/>
      <c r="CD144" s="174"/>
      <c r="CE144" s="174"/>
      <c r="CF144" s="174"/>
      <c r="CG144" s="174"/>
      <c r="CH144" s="174"/>
      <c r="CI144" s="174"/>
      <c r="CJ144" s="174"/>
      <c r="CK144" s="174"/>
      <c r="CL144" s="174"/>
      <c r="CM144" s="174"/>
      <c r="CN144" s="174"/>
      <c r="CO144" s="174"/>
      <c r="CP144" s="174"/>
      <c r="CQ144" s="174"/>
      <c r="CR144" s="174"/>
      <c r="CS144" s="174"/>
      <c r="CT144" s="174"/>
      <c r="CU144" s="174"/>
      <c r="CV144" s="174"/>
      <c r="CW144" s="174"/>
      <c r="CX144" s="59"/>
    </row>
    <row r="145" spans="1:143" s="2" customFormat="1" ht="30.6" customHeight="1">
      <c r="A145" s="159" t="s">
        <v>544</v>
      </c>
      <c r="B145" s="159"/>
      <c r="C145" s="159"/>
      <c r="D145" s="159"/>
      <c r="E145" s="159"/>
      <c r="F145" s="159"/>
      <c r="G145" s="159"/>
      <c r="H145" s="159"/>
      <c r="I145" s="159"/>
      <c r="J145" s="159"/>
      <c r="K145" s="159"/>
      <c r="L145" s="159"/>
      <c r="M145" s="159"/>
      <c r="N145" s="159"/>
      <c r="O145" s="159"/>
      <c r="P145" s="159"/>
      <c r="S145" s="50"/>
      <c r="T145" s="50"/>
      <c r="U145" s="50"/>
      <c r="AU145" s="57"/>
      <c r="AV145" s="57"/>
      <c r="AW145" s="57"/>
      <c r="AX145" s="57"/>
      <c r="AY145" s="57"/>
      <c r="CX145" s="59"/>
      <c r="EM145" s="4"/>
    </row>
    <row r="146" spans="1:143" s="2" customFormat="1" ht="25.2" customHeight="1">
      <c r="A146" s="157" t="s">
        <v>549</v>
      </c>
      <c r="B146" s="157"/>
      <c r="C146" s="157"/>
      <c r="D146" s="157"/>
      <c r="E146" s="19"/>
      <c r="CX146" s="59"/>
      <c r="EM146" s="4"/>
    </row>
    <row r="147" spans="1:143" s="2" customFormat="1" ht="25.2" customHeight="1">
      <c r="A147" s="157" t="s">
        <v>421</v>
      </c>
      <c r="B147" s="157"/>
      <c r="C147" s="157"/>
      <c r="D147" s="157"/>
      <c r="E147" s="19"/>
      <c r="CX147" s="59"/>
      <c r="EM147" s="4"/>
    </row>
    <row r="148" spans="1:143" ht="25.2" customHeight="1">
      <c r="A148" s="157" t="s">
        <v>1351</v>
      </c>
      <c r="B148" s="157"/>
      <c r="C148" s="157"/>
      <c r="D148" s="157"/>
    </row>
  </sheetData>
  <autoFilter ref="A4:EM147"/>
  <mergeCells count="27">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 ref="BS3:CI3"/>
    <mergeCell ref="CJ3:CW3"/>
    <mergeCell ref="A3:A4"/>
    <mergeCell ref="B3:B4"/>
    <mergeCell ref="C3:C4"/>
    <mergeCell ref="D3:D4"/>
    <mergeCell ref="E3:E4"/>
    <mergeCell ref="F3:F4"/>
    <mergeCell ref="A140:B140"/>
    <mergeCell ref="G3:S3"/>
    <mergeCell ref="T3:AI3"/>
    <mergeCell ref="AJ3:AZ3"/>
    <mergeCell ref="BA3:BR3"/>
  </mergeCells>
  <conditionalFormatting sqref="D142:U144 B142:B144 J5:CW144 H5:I117 H119:I144 G5:G144 G121:I138">
    <cfRule type="cellIs" dxfId="386" priority="171" stopIfTrue="1" operator="equal">
      <formula>$C5</formula>
    </cfRule>
  </conditionalFormatting>
  <conditionalFormatting sqref="G135">
    <cfRule type="cellIs" dxfId="385" priority="170" stopIfTrue="1" operator="equal">
      <formula>$C135</formula>
    </cfRule>
  </conditionalFormatting>
  <conditionalFormatting sqref="G141:I141">
    <cfRule type="cellIs" dxfId="384" priority="169" stopIfTrue="1" operator="equal">
      <formula>$C141</formula>
    </cfRule>
  </conditionalFormatting>
  <conditionalFormatting sqref="H31:I31">
    <cfRule type="cellIs" dxfId="383" priority="168" stopIfTrue="1" operator="equal">
      <formula>#REF!</formula>
    </cfRule>
  </conditionalFormatting>
  <conditionalFormatting sqref="G54:Z59 G106:BB108 G97:CW104 J5:J144 J6:CW144 H5:I117 H119:I144 G5:G144 G121:I138">
    <cfRule type="cellIs" dxfId="382" priority="167" stopIfTrue="1" operator="equal">
      <formula>#REF!*$D5</formula>
    </cfRule>
  </conditionalFormatting>
  <conditionalFormatting sqref="AJ104">
    <cfRule type="cellIs" dxfId="381" priority="166" stopIfTrue="1" operator="equal">
      <formula>$C104</formula>
    </cfRule>
  </conditionalFormatting>
  <conditionalFormatting sqref="CA54:CW56">
    <cfRule type="cellIs" dxfId="380" priority="165" stopIfTrue="1" operator="equal">
      <formula>#REF!*$D54</formula>
    </cfRule>
  </conditionalFormatting>
  <conditionalFormatting sqref="G8:CW8">
    <cfRule type="cellIs" dxfId="379" priority="164" stopIfTrue="1" operator="equal">
      <formula>$C8</formula>
    </cfRule>
  </conditionalFormatting>
  <conditionalFormatting sqref="G8">
    <cfRule type="cellIs" dxfId="378" priority="163" stopIfTrue="1" operator="equal">
      <formula>#REF!*$D8</formula>
    </cfRule>
  </conditionalFormatting>
  <conditionalFormatting sqref="CA8:CW8">
    <cfRule type="cellIs" dxfId="377" priority="162" stopIfTrue="1" operator="equal">
      <formula>$C8</formula>
    </cfRule>
  </conditionalFormatting>
  <conditionalFormatting sqref="H38:CW38">
    <cfRule type="cellIs" dxfId="376" priority="161" stopIfTrue="1" operator="equal">
      <formula>$C38</formula>
    </cfRule>
  </conditionalFormatting>
  <conditionalFormatting sqref="G38:CW38">
    <cfRule type="cellIs" dxfId="375" priority="160" stopIfTrue="1" operator="equal">
      <formula>$C38</formula>
    </cfRule>
  </conditionalFormatting>
  <conditionalFormatting sqref="G38:CW38">
    <cfRule type="cellIs" dxfId="374" priority="159" stopIfTrue="1" operator="equal">
      <formula>#REF!*$D38</formula>
    </cfRule>
  </conditionalFormatting>
  <conditionalFormatting sqref="H38:CW38">
    <cfRule type="cellIs" dxfId="373" priority="158" stopIfTrue="1" operator="equal">
      <formula>$C38</formula>
    </cfRule>
  </conditionalFormatting>
  <conditionalFormatting sqref="CA68:CW68">
    <cfRule type="cellIs" dxfId="372" priority="157" stopIfTrue="1" operator="equal">
      <formula>$C68</formula>
    </cfRule>
  </conditionalFormatting>
  <conditionalFormatting sqref="H68:CW68">
    <cfRule type="cellIs" dxfId="371" priority="156" stopIfTrue="1" operator="equal">
      <formula>$C68</formula>
    </cfRule>
  </conditionalFormatting>
  <conditionalFormatting sqref="G68:CW68">
    <cfRule type="cellIs" dxfId="370" priority="155" stopIfTrue="1" operator="equal">
      <formula>$C68</formula>
    </cfRule>
  </conditionalFormatting>
  <conditionalFormatting sqref="G68:CW68">
    <cfRule type="cellIs" dxfId="369" priority="154" stopIfTrue="1" operator="equal">
      <formula>#REF!*$D68</formula>
    </cfRule>
  </conditionalFormatting>
  <conditionalFormatting sqref="H68:CW68">
    <cfRule type="cellIs" dxfId="368" priority="153" stopIfTrue="1" operator="equal">
      <formula>$C68</formula>
    </cfRule>
  </conditionalFormatting>
  <conditionalFormatting sqref="CA69:CW69">
    <cfRule type="cellIs" dxfId="367" priority="152" stopIfTrue="1" operator="equal">
      <formula>$C69</formula>
    </cfRule>
  </conditionalFormatting>
  <conditionalFormatting sqref="H69:CW69">
    <cfRule type="cellIs" dxfId="366" priority="151" stopIfTrue="1" operator="equal">
      <formula>$C69</formula>
    </cfRule>
  </conditionalFormatting>
  <conditionalFormatting sqref="G69:CW69">
    <cfRule type="cellIs" dxfId="365" priority="150" stopIfTrue="1" operator="equal">
      <formula>$C69</formula>
    </cfRule>
  </conditionalFormatting>
  <conditionalFormatting sqref="G69:CW69">
    <cfRule type="cellIs" dxfId="364" priority="149" stopIfTrue="1" operator="equal">
      <formula>#REF!*$D69</formula>
    </cfRule>
  </conditionalFormatting>
  <conditionalFormatting sqref="H69:CW69">
    <cfRule type="cellIs" dxfId="363" priority="148" stopIfTrue="1" operator="equal">
      <formula>$C69</formula>
    </cfRule>
  </conditionalFormatting>
  <conditionalFormatting sqref="CA70:CW70">
    <cfRule type="cellIs" dxfId="362" priority="147" stopIfTrue="1" operator="equal">
      <formula>$C70</formula>
    </cfRule>
  </conditionalFormatting>
  <conditionalFormatting sqref="H70:CW70">
    <cfRule type="cellIs" dxfId="361" priority="146" stopIfTrue="1" operator="equal">
      <formula>$C70</formula>
    </cfRule>
  </conditionalFormatting>
  <conditionalFormatting sqref="G70:CW70">
    <cfRule type="cellIs" dxfId="360" priority="145" stopIfTrue="1" operator="equal">
      <formula>$C70</formula>
    </cfRule>
  </conditionalFormatting>
  <conditionalFormatting sqref="G70:CW70">
    <cfRule type="cellIs" dxfId="359" priority="144" stopIfTrue="1" operator="equal">
      <formula>#REF!*$D70</formula>
    </cfRule>
  </conditionalFormatting>
  <conditionalFormatting sqref="H70:CW70">
    <cfRule type="cellIs" dxfId="358" priority="143" stopIfTrue="1" operator="equal">
      <formula>$C70</formula>
    </cfRule>
  </conditionalFormatting>
  <conditionalFormatting sqref="CA71:CW71">
    <cfRule type="cellIs" dxfId="357" priority="142" stopIfTrue="1" operator="equal">
      <formula>$C71</formula>
    </cfRule>
  </conditionalFormatting>
  <conditionalFormatting sqref="H71:CW71">
    <cfRule type="cellIs" dxfId="356" priority="141" stopIfTrue="1" operator="equal">
      <formula>$C71</formula>
    </cfRule>
  </conditionalFormatting>
  <conditionalFormatting sqref="G71:CW71">
    <cfRule type="cellIs" dxfId="355" priority="140" stopIfTrue="1" operator="equal">
      <formula>$C71</formula>
    </cfRule>
  </conditionalFormatting>
  <conditionalFormatting sqref="G71:CW71">
    <cfRule type="cellIs" dxfId="354" priority="139" stopIfTrue="1" operator="equal">
      <formula>#REF!*$D71</formula>
    </cfRule>
  </conditionalFormatting>
  <conditionalFormatting sqref="H71:CW71">
    <cfRule type="cellIs" dxfId="353" priority="138" stopIfTrue="1" operator="equal">
      <formula>$C71</formula>
    </cfRule>
  </conditionalFormatting>
  <conditionalFormatting sqref="CA72:CW72">
    <cfRule type="cellIs" dxfId="352" priority="137" stopIfTrue="1" operator="equal">
      <formula>$C72</formula>
    </cfRule>
  </conditionalFormatting>
  <conditionalFormatting sqref="H72:CW72">
    <cfRule type="cellIs" dxfId="351" priority="136" stopIfTrue="1" operator="equal">
      <formula>$C72</formula>
    </cfRule>
  </conditionalFormatting>
  <conditionalFormatting sqref="G72:CW72">
    <cfRule type="cellIs" dxfId="350" priority="135" stopIfTrue="1" operator="equal">
      <formula>$C72</formula>
    </cfRule>
  </conditionalFormatting>
  <conditionalFormatting sqref="G72:CW72">
    <cfRule type="cellIs" dxfId="349" priority="134" stopIfTrue="1" operator="equal">
      <formula>#REF!*$D72</formula>
    </cfRule>
  </conditionalFormatting>
  <conditionalFormatting sqref="H72:CW72">
    <cfRule type="cellIs" dxfId="348" priority="133" stopIfTrue="1" operator="equal">
      <formula>$C72</formula>
    </cfRule>
  </conditionalFormatting>
  <conditionalFormatting sqref="CA73:CW73">
    <cfRule type="cellIs" dxfId="347" priority="132" stopIfTrue="1" operator="equal">
      <formula>$C73</formula>
    </cfRule>
  </conditionalFormatting>
  <conditionalFormatting sqref="H73:CW73">
    <cfRule type="cellIs" dxfId="346" priority="131" stopIfTrue="1" operator="equal">
      <formula>$C73</formula>
    </cfRule>
  </conditionalFormatting>
  <conditionalFormatting sqref="G73:CW73">
    <cfRule type="cellIs" dxfId="345" priority="130" stopIfTrue="1" operator="equal">
      <formula>$C73</formula>
    </cfRule>
  </conditionalFormatting>
  <conditionalFormatting sqref="G73:CW73">
    <cfRule type="cellIs" dxfId="344" priority="129" stopIfTrue="1" operator="equal">
      <formula>#REF!*$D73</formula>
    </cfRule>
  </conditionalFormatting>
  <conditionalFormatting sqref="H73:CW73">
    <cfRule type="cellIs" dxfId="343" priority="128" stopIfTrue="1" operator="equal">
      <formula>$C73</formula>
    </cfRule>
  </conditionalFormatting>
  <conditionalFormatting sqref="CA74:CW74">
    <cfRule type="cellIs" dxfId="342" priority="127" stopIfTrue="1" operator="equal">
      <formula>$C74</formula>
    </cfRule>
  </conditionalFormatting>
  <conditionalFormatting sqref="H74:CW74">
    <cfRule type="cellIs" dxfId="341" priority="126" stopIfTrue="1" operator="equal">
      <formula>$C74</formula>
    </cfRule>
  </conditionalFormatting>
  <conditionalFormatting sqref="G74:CW74">
    <cfRule type="cellIs" dxfId="340" priority="125" stopIfTrue="1" operator="equal">
      <formula>$C74</formula>
    </cfRule>
  </conditionalFormatting>
  <conditionalFormatting sqref="G74:CW74">
    <cfRule type="cellIs" dxfId="339" priority="124" stopIfTrue="1" operator="equal">
      <formula>#REF!*$D74</formula>
    </cfRule>
  </conditionalFormatting>
  <conditionalFormatting sqref="H74:CW74">
    <cfRule type="cellIs" dxfId="338" priority="123" stopIfTrue="1" operator="equal">
      <formula>$C74</formula>
    </cfRule>
  </conditionalFormatting>
  <conditionalFormatting sqref="CA75:CW75">
    <cfRule type="cellIs" dxfId="337" priority="122" stopIfTrue="1" operator="equal">
      <formula>$C75</formula>
    </cfRule>
  </conditionalFormatting>
  <conditionalFormatting sqref="H75:CW75">
    <cfRule type="cellIs" dxfId="336" priority="121" stopIfTrue="1" operator="equal">
      <formula>$C75</formula>
    </cfRule>
  </conditionalFormatting>
  <conditionalFormatting sqref="G75:CW75">
    <cfRule type="cellIs" dxfId="335" priority="120" stopIfTrue="1" operator="equal">
      <formula>$C75</formula>
    </cfRule>
  </conditionalFormatting>
  <conditionalFormatting sqref="G75:CW75">
    <cfRule type="cellIs" dxfId="334" priority="119" stopIfTrue="1" operator="equal">
      <formula>#REF!*$D75</formula>
    </cfRule>
  </conditionalFormatting>
  <conditionalFormatting sqref="H75:CW75">
    <cfRule type="cellIs" dxfId="333" priority="118" stopIfTrue="1" operator="equal">
      <formula>$C75</formula>
    </cfRule>
  </conditionalFormatting>
  <conditionalFormatting sqref="CA76:CW76">
    <cfRule type="cellIs" dxfId="332" priority="117" stopIfTrue="1" operator="equal">
      <formula>$C76</formula>
    </cfRule>
  </conditionalFormatting>
  <conditionalFormatting sqref="H76:CW76">
    <cfRule type="cellIs" dxfId="331" priority="116" stopIfTrue="1" operator="equal">
      <formula>$C76</formula>
    </cfRule>
  </conditionalFormatting>
  <conditionalFormatting sqref="G76:CW76">
    <cfRule type="cellIs" dxfId="330" priority="115" stopIfTrue="1" operator="equal">
      <formula>$C76</formula>
    </cfRule>
  </conditionalFormatting>
  <conditionalFormatting sqref="G76:CW76">
    <cfRule type="cellIs" dxfId="329" priority="114" stopIfTrue="1" operator="equal">
      <formula>#REF!*$D76</formula>
    </cfRule>
  </conditionalFormatting>
  <conditionalFormatting sqref="H76:CW76">
    <cfRule type="cellIs" dxfId="328" priority="113" stopIfTrue="1" operator="equal">
      <formula>$C76</formula>
    </cfRule>
  </conditionalFormatting>
  <conditionalFormatting sqref="CA77:CW77">
    <cfRule type="cellIs" dxfId="327" priority="112" stopIfTrue="1" operator="equal">
      <formula>$C77</formula>
    </cfRule>
  </conditionalFormatting>
  <conditionalFormatting sqref="H77:CW77">
    <cfRule type="cellIs" dxfId="326" priority="111" stopIfTrue="1" operator="equal">
      <formula>$C77</formula>
    </cfRule>
  </conditionalFormatting>
  <conditionalFormatting sqref="G77:CW77">
    <cfRule type="cellIs" dxfId="325" priority="110" stopIfTrue="1" operator="equal">
      <formula>$C77</formula>
    </cfRule>
  </conditionalFormatting>
  <conditionalFormatting sqref="G77:CW77">
    <cfRule type="cellIs" dxfId="324" priority="109" stopIfTrue="1" operator="equal">
      <formula>#REF!*$D77</formula>
    </cfRule>
  </conditionalFormatting>
  <conditionalFormatting sqref="H77:CW77">
    <cfRule type="cellIs" dxfId="323" priority="108" stopIfTrue="1" operator="equal">
      <formula>$C77</formula>
    </cfRule>
  </conditionalFormatting>
  <conditionalFormatting sqref="CA78:CW78">
    <cfRule type="cellIs" dxfId="322" priority="107" stopIfTrue="1" operator="equal">
      <formula>$C78</formula>
    </cfRule>
  </conditionalFormatting>
  <conditionalFormatting sqref="H78:CW78">
    <cfRule type="cellIs" dxfId="321" priority="106" stopIfTrue="1" operator="equal">
      <formula>$C78</formula>
    </cfRule>
  </conditionalFormatting>
  <conditionalFormatting sqref="G78:CW78">
    <cfRule type="cellIs" dxfId="320" priority="105" stopIfTrue="1" operator="equal">
      <formula>$C78</formula>
    </cfRule>
  </conditionalFormatting>
  <conditionalFormatting sqref="G78:CW78">
    <cfRule type="cellIs" dxfId="319" priority="104" stopIfTrue="1" operator="equal">
      <formula>#REF!*$D78</formula>
    </cfRule>
  </conditionalFormatting>
  <conditionalFormatting sqref="H78:CW78">
    <cfRule type="cellIs" dxfId="318" priority="103" stopIfTrue="1" operator="equal">
      <formula>$C78</formula>
    </cfRule>
  </conditionalFormatting>
  <conditionalFormatting sqref="CA79:CW79">
    <cfRule type="cellIs" dxfId="317" priority="102" stopIfTrue="1" operator="equal">
      <formula>$C79</formula>
    </cfRule>
  </conditionalFormatting>
  <conditionalFormatting sqref="H79:CW79">
    <cfRule type="cellIs" dxfId="316" priority="101" stopIfTrue="1" operator="equal">
      <formula>$C79</formula>
    </cfRule>
  </conditionalFormatting>
  <conditionalFormatting sqref="G79:CW79">
    <cfRule type="cellIs" dxfId="315" priority="100" stopIfTrue="1" operator="equal">
      <formula>$C79</formula>
    </cfRule>
  </conditionalFormatting>
  <conditionalFormatting sqref="G79:CW79">
    <cfRule type="cellIs" dxfId="314" priority="99" stopIfTrue="1" operator="equal">
      <formula>#REF!*$D79</formula>
    </cfRule>
  </conditionalFormatting>
  <conditionalFormatting sqref="H79:CW79">
    <cfRule type="cellIs" dxfId="313" priority="98" stopIfTrue="1" operator="equal">
      <formula>$C79</formula>
    </cfRule>
  </conditionalFormatting>
  <conditionalFormatting sqref="CA80:CW80">
    <cfRule type="cellIs" dxfId="312" priority="97" stopIfTrue="1" operator="equal">
      <formula>$C80</formula>
    </cfRule>
  </conditionalFormatting>
  <conditionalFormatting sqref="H80:CW80">
    <cfRule type="cellIs" dxfId="311" priority="96" stopIfTrue="1" operator="equal">
      <formula>$C80</formula>
    </cfRule>
  </conditionalFormatting>
  <conditionalFormatting sqref="G80:CW80">
    <cfRule type="cellIs" dxfId="310" priority="95" stopIfTrue="1" operator="equal">
      <formula>$C80</formula>
    </cfRule>
  </conditionalFormatting>
  <conditionalFormatting sqref="G80:CW80">
    <cfRule type="cellIs" dxfId="309" priority="94" stopIfTrue="1" operator="equal">
      <formula>#REF!*$D80</formula>
    </cfRule>
  </conditionalFormatting>
  <conditionalFormatting sqref="H80:CW80">
    <cfRule type="cellIs" dxfId="308" priority="93" stopIfTrue="1" operator="equal">
      <formula>$C80</formula>
    </cfRule>
  </conditionalFormatting>
  <conditionalFormatting sqref="CA97:CW98">
    <cfRule type="cellIs" dxfId="307" priority="92" stopIfTrue="1" operator="equal">
      <formula>$C97</formula>
    </cfRule>
  </conditionalFormatting>
  <conditionalFormatting sqref="H97:CW98">
    <cfRule type="cellIs" dxfId="306" priority="91" stopIfTrue="1" operator="equal">
      <formula>$C97</formula>
    </cfRule>
  </conditionalFormatting>
  <conditionalFormatting sqref="G97:CW98">
    <cfRule type="cellIs" dxfId="305" priority="90" stopIfTrue="1" operator="equal">
      <formula>$C97</formula>
    </cfRule>
  </conditionalFormatting>
  <conditionalFormatting sqref="G97:CW98">
    <cfRule type="cellIs" dxfId="304" priority="89" stopIfTrue="1" operator="equal">
      <formula>#REF!*$D97</formula>
    </cfRule>
  </conditionalFormatting>
  <conditionalFormatting sqref="H97:CW98">
    <cfRule type="cellIs" dxfId="303" priority="88" stopIfTrue="1" operator="equal">
      <formula>$C97</formula>
    </cfRule>
  </conditionalFormatting>
  <conditionalFormatting sqref="CA100:CW100">
    <cfRule type="cellIs" dxfId="302" priority="87" stopIfTrue="1" operator="equal">
      <formula>$C100</formula>
    </cfRule>
  </conditionalFormatting>
  <conditionalFormatting sqref="H100:CW100">
    <cfRule type="cellIs" dxfId="301" priority="86" stopIfTrue="1" operator="equal">
      <formula>$C100</formula>
    </cfRule>
  </conditionalFormatting>
  <conditionalFormatting sqref="G100:CW100">
    <cfRule type="cellIs" dxfId="300" priority="85" stopIfTrue="1" operator="equal">
      <formula>$C100</formula>
    </cfRule>
  </conditionalFormatting>
  <conditionalFormatting sqref="G100:CW100">
    <cfRule type="cellIs" dxfId="299" priority="84" stopIfTrue="1" operator="equal">
      <formula>#REF!*$D100</formula>
    </cfRule>
  </conditionalFormatting>
  <conditionalFormatting sqref="H100:CW100">
    <cfRule type="cellIs" dxfId="298" priority="83" stopIfTrue="1" operator="equal">
      <formula>$C100</formula>
    </cfRule>
  </conditionalFormatting>
  <conditionalFormatting sqref="CA108:CW108">
    <cfRule type="cellIs" dxfId="297" priority="82" stopIfTrue="1" operator="equal">
      <formula>$C108</formula>
    </cfRule>
  </conditionalFormatting>
  <conditionalFormatting sqref="H108:CW108">
    <cfRule type="cellIs" dxfId="296" priority="81" stopIfTrue="1" operator="equal">
      <formula>$C108</formula>
    </cfRule>
  </conditionalFormatting>
  <conditionalFormatting sqref="G108:CW108">
    <cfRule type="cellIs" dxfId="295" priority="80" stopIfTrue="1" operator="equal">
      <formula>$C108</formula>
    </cfRule>
  </conditionalFormatting>
  <conditionalFormatting sqref="G108:CW108">
    <cfRule type="cellIs" dxfId="294" priority="79" stopIfTrue="1" operator="equal">
      <formula>#REF!*$D108</formula>
    </cfRule>
  </conditionalFormatting>
  <conditionalFormatting sqref="H108:CW108">
    <cfRule type="cellIs" dxfId="293" priority="78" stopIfTrue="1" operator="equal">
      <formula>$C108</formula>
    </cfRule>
  </conditionalFormatting>
  <conditionalFormatting sqref="CA111:CW111">
    <cfRule type="cellIs" dxfId="292" priority="77" stopIfTrue="1" operator="equal">
      <formula>$C111</formula>
    </cfRule>
  </conditionalFormatting>
  <conditionalFormatting sqref="H111:CW111">
    <cfRule type="cellIs" dxfId="291" priority="76" stopIfTrue="1" operator="equal">
      <formula>$C111</formula>
    </cfRule>
  </conditionalFormatting>
  <conditionalFormatting sqref="G111:CW111">
    <cfRule type="cellIs" dxfId="290" priority="75" stopIfTrue="1" operator="equal">
      <formula>$C111</formula>
    </cfRule>
  </conditionalFormatting>
  <conditionalFormatting sqref="G111:CW111">
    <cfRule type="cellIs" dxfId="289" priority="74" stopIfTrue="1" operator="equal">
      <formula>#REF!*$D111</formula>
    </cfRule>
  </conditionalFormatting>
  <conditionalFormatting sqref="H111:CW111">
    <cfRule type="cellIs" dxfId="288" priority="73" stopIfTrue="1" operator="equal">
      <formula>$C111</formula>
    </cfRule>
  </conditionalFormatting>
  <conditionalFormatting sqref="CA113:CW113">
    <cfRule type="cellIs" dxfId="287" priority="72" stopIfTrue="1" operator="equal">
      <formula>$C113</formula>
    </cfRule>
  </conditionalFormatting>
  <conditionalFormatting sqref="H113:CW113">
    <cfRule type="cellIs" dxfId="286" priority="71" stopIfTrue="1" operator="equal">
      <formula>$C113</formula>
    </cfRule>
  </conditionalFormatting>
  <conditionalFormatting sqref="G113:CW113">
    <cfRule type="cellIs" dxfId="285" priority="70" stopIfTrue="1" operator="equal">
      <formula>$C113</formula>
    </cfRule>
  </conditionalFormatting>
  <conditionalFormatting sqref="G113:CW113">
    <cfRule type="cellIs" dxfId="284" priority="69" stopIfTrue="1" operator="equal">
      <formula>#REF!*$D113</formula>
    </cfRule>
  </conditionalFormatting>
  <conditionalFormatting sqref="H113:CW113">
    <cfRule type="cellIs" dxfId="283" priority="68" stopIfTrue="1" operator="equal">
      <formula>$C113</formula>
    </cfRule>
  </conditionalFormatting>
  <conditionalFormatting sqref="V142:AO142">
    <cfRule type="cellIs" dxfId="282" priority="67" stopIfTrue="1" operator="equal">
      <formula>$C142</formula>
    </cfRule>
  </conditionalFormatting>
  <conditionalFormatting sqref="V142:AO142">
    <cfRule type="cellIs" dxfId="281" priority="66" stopIfTrue="1" operator="equal">
      <formula>$C142</formula>
    </cfRule>
  </conditionalFormatting>
  <conditionalFormatting sqref="G142:U144">
    <cfRule type="cellIs" dxfId="280" priority="65" stopIfTrue="1" operator="equal">
      <formula>#REF!*$D142</formula>
    </cfRule>
  </conditionalFormatting>
  <conditionalFormatting sqref="H142:U144">
    <cfRule type="cellIs" dxfId="279" priority="64" stopIfTrue="1" operator="equal">
      <formula>$C142</formula>
    </cfRule>
  </conditionalFormatting>
  <conditionalFormatting sqref="V142:AO142">
    <cfRule type="cellIs" dxfId="278" priority="63" stopIfTrue="1" operator="equal">
      <formula>$C142</formula>
    </cfRule>
  </conditionalFormatting>
  <conditionalFormatting sqref="V142:AO142">
    <cfRule type="cellIs" dxfId="277" priority="62" stopIfTrue="1" operator="equal">
      <formula>$C142</formula>
    </cfRule>
  </conditionalFormatting>
  <conditionalFormatting sqref="H142:U144">
    <cfRule type="cellIs" dxfId="276" priority="61" stopIfTrue="1" operator="equal">
      <formula>#REF!*$D142</formula>
    </cfRule>
  </conditionalFormatting>
  <conditionalFormatting sqref="H142:U144">
    <cfRule type="cellIs" dxfId="275" priority="60" stopIfTrue="1" operator="equal">
      <formula>$C142</formula>
    </cfRule>
  </conditionalFormatting>
  <conditionalFormatting sqref="G48:CW48">
    <cfRule type="cellIs" dxfId="274" priority="59" stopIfTrue="1" operator="equal">
      <formula>$C48</formula>
    </cfRule>
  </conditionalFormatting>
  <conditionalFormatting sqref="CA48:CW48">
    <cfRule type="cellIs" dxfId="273" priority="58" stopIfTrue="1" operator="equal">
      <formula>$C48</formula>
    </cfRule>
  </conditionalFormatting>
  <conditionalFormatting sqref="G137">
    <cfRule type="cellIs" dxfId="272" priority="57" stopIfTrue="1" operator="equal">
      <formula>$C137</formula>
    </cfRule>
  </conditionalFormatting>
  <conditionalFormatting sqref="G19:CW20 G16:AY18 AZ18:CW18">
    <cfRule type="cellIs" dxfId="271" priority="53" stopIfTrue="1" operator="equal">
      <formula>$C16</formula>
    </cfRule>
  </conditionalFormatting>
  <conditionalFormatting sqref="L5:CW5">
    <cfRule type="cellIs" dxfId="270" priority="50" stopIfTrue="1" operator="equal">
      <formula>$C5</formula>
    </cfRule>
  </conditionalFormatting>
  <conditionalFormatting sqref="I5:CW5">
    <cfRule type="cellIs" dxfId="269" priority="49" stopIfTrue="1" operator="equal">
      <formula>#REF!*$D5</formula>
    </cfRule>
  </conditionalFormatting>
  <conditionalFormatting sqref="L5:CW5">
    <cfRule type="cellIs" dxfId="268" priority="48" stopIfTrue="1" operator="equal">
      <formula>$C5</formula>
    </cfRule>
  </conditionalFormatting>
  <conditionalFormatting sqref="G5:G144">
    <cfRule type="cellIs" dxfId="267" priority="47" stopIfTrue="1" operator="equal">
      <formula>#REF!*$K5</formula>
    </cfRule>
  </conditionalFormatting>
  <conditionalFormatting sqref="J5:CW144 H5:I117 H119:I144 G5:G144 G121:I138">
    <cfRule type="cellIs" dxfId="266" priority="46" stopIfTrue="1" operator="equal">
      <formula>$J5</formula>
    </cfRule>
  </conditionalFormatting>
  <conditionalFormatting sqref="G6:CW20">
    <cfRule type="cellIs" dxfId="265" priority="31" stopIfTrue="1" operator="equal">
      <formula>$C6</formula>
    </cfRule>
  </conditionalFormatting>
  <conditionalFormatting sqref="H11:J11 G6:G20">
    <cfRule type="cellIs" dxfId="264" priority="30" stopIfTrue="1" operator="equal">
      <formula>#REF!*$D6</formula>
    </cfRule>
  </conditionalFormatting>
  <conditionalFormatting sqref="G8:CW8">
    <cfRule type="cellIs" dxfId="263" priority="29" stopIfTrue="1" operator="equal">
      <formula>$C8</formula>
    </cfRule>
  </conditionalFormatting>
  <conditionalFormatting sqref="G8">
    <cfRule type="cellIs" dxfId="262" priority="28" stopIfTrue="1" operator="equal">
      <formula>#REF!*$D8</formula>
    </cfRule>
  </conditionalFormatting>
  <conditionalFormatting sqref="CA8:CW8">
    <cfRule type="cellIs" dxfId="261" priority="27" stopIfTrue="1" operator="equal">
      <formula>$C8</formula>
    </cfRule>
  </conditionalFormatting>
  <conditionalFormatting sqref="G5:Q5 S5:CW5">
    <cfRule type="cellIs" dxfId="260" priority="26" stopIfTrue="1" operator="equal">
      <formula>$C5</formula>
    </cfRule>
  </conditionalFormatting>
  <conditionalFormatting sqref="G5:J5">
    <cfRule type="cellIs" dxfId="259" priority="25" stopIfTrue="1" operator="equal">
      <formula>#REF!*$D5</formula>
    </cfRule>
  </conditionalFormatting>
  <conditionalFormatting sqref="G5:R5">
    <cfRule type="cellIs" dxfId="258" priority="24" stopIfTrue="1" operator="equal">
      <formula>$C5</formula>
    </cfRule>
  </conditionalFormatting>
  <conditionalFormatting sqref="G19:CW20 G16:AY18 AZ18:CW18">
    <cfRule type="cellIs" dxfId="257" priority="23" stopIfTrue="1" operator="equal">
      <formula>$C16</formula>
    </cfRule>
  </conditionalFormatting>
  <conditionalFormatting sqref="G31:CW35">
    <cfRule type="cellIs" dxfId="256" priority="22" stopIfTrue="1" operator="equal">
      <formula>$C31</formula>
    </cfRule>
  </conditionalFormatting>
  <conditionalFormatting sqref="H31:I31">
    <cfRule type="cellIs" dxfId="255" priority="21" stopIfTrue="1" operator="equal">
      <formula>#REF!</formula>
    </cfRule>
  </conditionalFormatting>
  <conditionalFormatting sqref="G48:CW52">
    <cfRule type="cellIs" dxfId="254" priority="20" stopIfTrue="1" operator="equal">
      <formula>$C48</formula>
    </cfRule>
  </conditionalFormatting>
  <conditionalFormatting sqref="G48:CW48">
    <cfRule type="cellIs" dxfId="253" priority="19" stopIfTrue="1" operator="equal">
      <formula>$C48</formula>
    </cfRule>
  </conditionalFormatting>
  <conditionalFormatting sqref="CA48:CW48">
    <cfRule type="cellIs" dxfId="252" priority="18" stopIfTrue="1" operator="equal">
      <formula>$C48</formula>
    </cfRule>
  </conditionalFormatting>
  <conditionalFormatting sqref="G65:CW67">
    <cfRule type="cellIs" dxfId="251" priority="17" stopIfTrue="1" operator="equal">
      <formula>$C65</formula>
    </cfRule>
  </conditionalFormatting>
  <conditionalFormatting sqref="G90:CW104">
    <cfRule type="cellIs" dxfId="250" priority="16" stopIfTrue="1" operator="equal">
      <formula>$C90</formula>
    </cfRule>
  </conditionalFormatting>
  <conditionalFormatting sqref="G97:CW104">
    <cfRule type="cellIs" dxfId="249" priority="15" stopIfTrue="1" operator="equal">
      <formula>#REF!*$D97</formula>
    </cfRule>
  </conditionalFormatting>
  <conditionalFormatting sqref="AJ104">
    <cfRule type="cellIs" dxfId="248" priority="14" stopIfTrue="1" operator="equal">
      <formula>$C104</formula>
    </cfRule>
  </conditionalFormatting>
  <conditionalFormatting sqref="CA97:CW98">
    <cfRule type="cellIs" dxfId="247" priority="13" stopIfTrue="1" operator="equal">
      <formula>$C97</formula>
    </cfRule>
  </conditionalFormatting>
  <conditionalFormatting sqref="H97:CW98">
    <cfRule type="cellIs" dxfId="246" priority="12" stopIfTrue="1" operator="equal">
      <formula>$C97</formula>
    </cfRule>
  </conditionalFormatting>
  <conditionalFormatting sqref="G97:CW98">
    <cfRule type="cellIs" dxfId="245" priority="11" stopIfTrue="1" operator="equal">
      <formula>$C97</formula>
    </cfRule>
  </conditionalFormatting>
  <conditionalFormatting sqref="G97:CW98">
    <cfRule type="cellIs" dxfId="244" priority="10" stopIfTrue="1" operator="equal">
      <formula>#REF!*$D97</formula>
    </cfRule>
  </conditionalFormatting>
  <conditionalFormatting sqref="H97:CW98">
    <cfRule type="cellIs" dxfId="243" priority="9" stopIfTrue="1" operator="equal">
      <formula>$C97</formula>
    </cfRule>
  </conditionalFormatting>
  <conditionalFormatting sqref="CA100:CW100">
    <cfRule type="cellIs" dxfId="242" priority="8" stopIfTrue="1" operator="equal">
      <formula>$C100</formula>
    </cfRule>
  </conditionalFormatting>
  <conditionalFormatting sqref="H100:CW100">
    <cfRule type="cellIs" dxfId="241" priority="7" stopIfTrue="1" operator="equal">
      <formula>$C100</formula>
    </cfRule>
  </conditionalFormatting>
  <conditionalFormatting sqref="G100:CW100">
    <cfRule type="cellIs" dxfId="240" priority="6" stopIfTrue="1" operator="equal">
      <formula>$C100</formula>
    </cfRule>
  </conditionalFormatting>
  <conditionalFormatting sqref="G100:CW100">
    <cfRule type="cellIs" dxfId="239" priority="5" stopIfTrue="1" operator="equal">
      <formula>#REF!*$D100</formula>
    </cfRule>
  </conditionalFormatting>
  <conditionalFormatting sqref="H100:CW100">
    <cfRule type="cellIs" dxfId="238" priority="4" stopIfTrue="1" operator="equal">
      <formula>$C100</formula>
    </cfRule>
  </conditionalFormatting>
  <conditionalFormatting sqref="G141:CW141">
    <cfRule type="cellIs" dxfId="237" priority="3" stopIfTrue="1" operator="equal">
      <formula>$C141</formula>
    </cfRule>
  </conditionalFormatting>
  <conditionalFormatting sqref="G141:I141">
    <cfRule type="cellIs" dxfId="236" priority="2" stopIfTrue="1" operator="equal">
      <formula>$C141</formula>
    </cfRule>
  </conditionalFormatting>
  <conditionalFormatting sqref="J118:L118">
    <cfRule type="cellIs" dxfId="235" priority="1" stopIfTrue="1" operator="equal">
      <formula>$C118</formula>
    </cfRule>
  </conditionalFormatting>
  <printOptions horizontalCentered="1"/>
  <pageMargins left="0.11811023622047245" right="0.11811023622047245" top="0.6692913385826772" bottom="0.27559055118110237" header="0.11811023622047245" footer="0.11811023622047245"/>
  <pageSetup paperSize="9" scale="62"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6"/>
  <sheetViews>
    <sheetView tabSelected="1" view="pageBreakPreview" zoomScale="120" zoomScaleSheetLayoutView="120" workbookViewId="0">
      <pane xSplit="2" ySplit="4" topLeftCell="C5" activePane="bottomRight" state="frozen"/>
      <selection pane="topRight" activeCell="C1" sqref="C1"/>
      <selection pane="bottomLeft" activeCell="A8" sqref="A8"/>
      <selection pane="bottomRight" activeCell="B2" sqref="B2"/>
    </sheetView>
  </sheetViews>
  <sheetFormatPr defaultColWidth="9.109375" defaultRowHeight="13.2"/>
  <cols>
    <col min="1" max="1" width="9.109375" style="63"/>
    <col min="2" max="2" width="56.5546875" style="81" customWidth="1"/>
    <col min="3" max="3" width="13.88671875" style="82" customWidth="1"/>
    <col min="4" max="4" width="9.88671875" style="81" customWidth="1"/>
    <col min="5" max="5" width="5.44140625" style="65" customWidth="1"/>
    <col min="6" max="6" width="5.33203125" style="63" customWidth="1"/>
    <col min="7" max="7" width="4.33203125" style="63" customWidth="1"/>
    <col min="8" max="8" width="7.5546875" style="63" customWidth="1"/>
    <col min="9" max="9" width="8.33203125" style="64" customWidth="1"/>
    <col min="10" max="32" width="9.33203125" style="63" bestFit="1" customWidth="1"/>
    <col min="33" max="33" width="10.33203125" style="63" bestFit="1" customWidth="1"/>
    <col min="34" max="42" width="9.33203125" style="63" bestFit="1" customWidth="1"/>
    <col min="43" max="49" width="9.6640625" style="63" bestFit="1" customWidth="1"/>
    <col min="50" max="16384" width="9.109375" style="63"/>
  </cols>
  <sheetData>
    <row r="1" spans="1:245" ht="49.95" customHeight="1">
      <c r="J1" s="195" t="s">
        <v>1375</v>
      </c>
      <c r="K1" s="195"/>
      <c r="L1" s="195"/>
      <c r="M1" s="195"/>
      <c r="N1" s="195"/>
      <c r="T1" s="83"/>
      <c r="U1" s="83"/>
      <c r="V1" s="84"/>
      <c r="W1" s="85"/>
      <c r="X1" s="85"/>
      <c r="Y1" s="85"/>
      <c r="Z1" s="85"/>
      <c r="AA1" s="85"/>
      <c r="AB1" s="85"/>
      <c r="AC1" s="85"/>
      <c r="AD1" s="85"/>
      <c r="AE1" s="85"/>
      <c r="AF1" s="85"/>
      <c r="AG1" s="85"/>
      <c r="AH1" s="85"/>
      <c r="AI1" s="85"/>
      <c r="AJ1" s="85"/>
      <c r="AK1" s="85"/>
      <c r="AL1" s="213" t="s">
        <v>1376</v>
      </c>
      <c r="AM1" s="213"/>
      <c r="AN1" s="213"/>
      <c r="AO1" s="213"/>
      <c r="AP1" s="85"/>
      <c r="AS1" s="195" t="s">
        <v>1376</v>
      </c>
      <c r="AT1" s="195"/>
      <c r="AU1" s="195"/>
      <c r="AV1" s="195"/>
      <c r="AW1" s="195"/>
    </row>
    <row r="2" spans="1:245" ht="67.2" customHeight="1">
      <c r="B2" s="60" t="s">
        <v>403</v>
      </c>
      <c r="C2" s="214" t="s">
        <v>1374</v>
      </c>
      <c r="D2" s="214"/>
      <c r="E2" s="214"/>
      <c r="F2" s="214"/>
      <c r="G2" s="214"/>
      <c r="H2" s="214"/>
      <c r="I2" s="214"/>
      <c r="J2" s="214"/>
      <c r="K2" s="214"/>
      <c r="L2" s="214"/>
      <c r="M2" s="214"/>
      <c r="N2" s="214"/>
      <c r="O2" s="214"/>
      <c r="P2" s="214"/>
      <c r="Q2" s="214"/>
      <c r="R2" s="214"/>
      <c r="S2" s="214" t="s">
        <v>1374</v>
      </c>
      <c r="T2" s="214"/>
      <c r="U2" s="214"/>
      <c r="V2" s="214"/>
      <c r="W2" s="214"/>
      <c r="X2" s="214"/>
      <c r="Y2" s="214"/>
      <c r="Z2" s="214"/>
      <c r="AA2" s="214"/>
      <c r="AB2" s="214"/>
      <c r="AC2" s="214"/>
      <c r="AD2" s="214"/>
      <c r="AE2" s="214"/>
      <c r="AF2" s="214"/>
      <c r="AG2" s="214"/>
      <c r="AH2" s="214"/>
      <c r="AI2" s="214"/>
      <c r="AJ2" s="214"/>
      <c r="AK2" s="214"/>
      <c r="AL2" s="214"/>
      <c r="AM2" s="214"/>
      <c r="AN2" s="214"/>
      <c r="AO2" s="214"/>
      <c r="AP2" s="214" t="s">
        <v>1377</v>
      </c>
      <c r="AQ2" s="214"/>
      <c r="AR2" s="214"/>
      <c r="AS2" s="214"/>
      <c r="AT2" s="214"/>
      <c r="AU2" s="214"/>
      <c r="AV2" s="214"/>
      <c r="AW2" s="214"/>
    </row>
    <row r="3" spans="1:245" ht="12.75" customHeight="1">
      <c r="A3" s="194" t="s">
        <v>401</v>
      </c>
      <c r="B3" s="215" t="s">
        <v>553</v>
      </c>
      <c r="C3" s="190" t="s">
        <v>404</v>
      </c>
      <c r="D3" s="192" t="s">
        <v>400</v>
      </c>
      <c r="E3" s="189" t="s">
        <v>399</v>
      </c>
      <c r="F3" s="184">
        <v>0.8</v>
      </c>
      <c r="G3" s="184">
        <v>1.2</v>
      </c>
      <c r="H3" s="184" t="s">
        <v>437</v>
      </c>
      <c r="I3" s="218" t="s">
        <v>438</v>
      </c>
      <c r="J3" s="216" t="s">
        <v>439</v>
      </c>
      <c r="K3" s="216"/>
      <c r="L3" s="216"/>
      <c r="M3" s="216"/>
      <c r="N3" s="216"/>
      <c r="O3" s="216" t="s">
        <v>439</v>
      </c>
      <c r="P3" s="216"/>
      <c r="Q3" s="216"/>
      <c r="R3" s="216"/>
      <c r="S3" s="216"/>
      <c r="T3" s="216"/>
      <c r="U3" s="216"/>
      <c r="V3" s="216"/>
      <c r="W3" s="216"/>
      <c r="X3" s="216"/>
      <c r="Y3" s="216"/>
      <c r="Z3" s="216"/>
      <c r="AA3" s="216" t="s">
        <v>439</v>
      </c>
      <c r="AB3" s="216"/>
      <c r="AC3" s="216"/>
      <c r="AD3" s="216"/>
      <c r="AE3" s="216"/>
      <c r="AF3" s="216"/>
      <c r="AG3" s="216"/>
      <c r="AH3" s="216"/>
      <c r="AI3" s="216"/>
      <c r="AJ3" s="216"/>
      <c r="AK3" s="216"/>
      <c r="AL3" s="216"/>
      <c r="AM3" s="216" t="s">
        <v>439</v>
      </c>
      <c r="AN3" s="216"/>
      <c r="AO3" s="216"/>
      <c r="AP3" s="216"/>
      <c r="AQ3" s="216"/>
      <c r="AR3" s="216"/>
      <c r="AS3" s="216"/>
      <c r="AT3" s="216"/>
      <c r="AU3" s="216"/>
      <c r="AV3" s="216"/>
      <c r="AW3" s="21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row>
    <row r="4" spans="1:245" ht="27" customHeight="1">
      <c r="A4" s="194"/>
      <c r="B4" s="215"/>
      <c r="C4" s="191"/>
      <c r="D4" s="193"/>
      <c r="E4" s="189"/>
      <c r="F4" s="184"/>
      <c r="G4" s="184"/>
      <c r="H4" s="184"/>
      <c r="I4" s="218"/>
      <c r="J4" s="77">
        <v>1</v>
      </c>
      <c r="K4" s="77">
        <v>2</v>
      </c>
      <c r="L4" s="77">
        <v>3</v>
      </c>
      <c r="M4" s="77">
        <v>4</v>
      </c>
      <c r="N4" s="77">
        <v>5</v>
      </c>
      <c r="O4" s="77">
        <v>6</v>
      </c>
      <c r="P4" s="77">
        <v>7</v>
      </c>
      <c r="Q4" s="77">
        <v>8</v>
      </c>
      <c r="R4" s="77">
        <v>9</v>
      </c>
      <c r="S4" s="77">
        <v>10</v>
      </c>
      <c r="T4" s="77">
        <v>11</v>
      </c>
      <c r="U4" s="77">
        <v>12</v>
      </c>
      <c r="V4" s="77">
        <v>13</v>
      </c>
      <c r="W4" s="77">
        <v>14</v>
      </c>
      <c r="X4" s="77">
        <v>15</v>
      </c>
      <c r="Y4" s="77">
        <v>16</v>
      </c>
      <c r="Z4" s="77">
        <v>17</v>
      </c>
      <c r="AA4" s="77">
        <v>18</v>
      </c>
      <c r="AB4" s="77">
        <v>19</v>
      </c>
      <c r="AC4" s="77">
        <v>20</v>
      </c>
      <c r="AD4" s="77">
        <v>21</v>
      </c>
      <c r="AE4" s="77">
        <v>22</v>
      </c>
      <c r="AF4" s="77">
        <v>23</v>
      </c>
      <c r="AG4" s="77">
        <v>24</v>
      </c>
      <c r="AH4" s="77">
        <v>25</v>
      </c>
      <c r="AI4" s="77">
        <v>26</v>
      </c>
      <c r="AJ4" s="77">
        <v>27</v>
      </c>
      <c r="AK4" s="77">
        <v>28</v>
      </c>
      <c r="AL4" s="77">
        <v>29</v>
      </c>
      <c r="AM4" s="77">
        <v>30</v>
      </c>
      <c r="AN4" s="77">
        <v>31</v>
      </c>
      <c r="AO4" s="77">
        <v>32</v>
      </c>
      <c r="AP4" s="77">
        <v>33</v>
      </c>
      <c r="AQ4" s="77">
        <v>34</v>
      </c>
      <c r="AR4" s="77">
        <v>35</v>
      </c>
      <c r="AS4" s="77">
        <v>36</v>
      </c>
      <c r="AT4" s="77">
        <v>37</v>
      </c>
      <c r="AU4" s="77">
        <v>38</v>
      </c>
      <c r="AV4" s="77">
        <v>39</v>
      </c>
      <c r="AW4" s="77">
        <v>40</v>
      </c>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c r="GK4" s="87"/>
      <c r="GL4" s="87"/>
      <c r="GM4" s="87"/>
      <c r="GN4" s="87"/>
      <c r="GO4" s="87"/>
      <c r="GP4" s="87"/>
      <c r="GQ4" s="87"/>
      <c r="GR4" s="87"/>
      <c r="GS4" s="87"/>
      <c r="GT4" s="87"/>
      <c r="GU4" s="87"/>
      <c r="GV4" s="87"/>
      <c r="GW4" s="87"/>
      <c r="GX4" s="87"/>
      <c r="GY4" s="87"/>
      <c r="GZ4" s="87"/>
      <c r="HA4" s="87"/>
      <c r="HB4" s="87"/>
      <c r="HC4" s="87"/>
      <c r="HD4" s="87"/>
      <c r="HE4" s="87"/>
      <c r="HF4" s="87"/>
      <c r="HG4" s="87"/>
      <c r="HH4" s="87"/>
      <c r="HI4" s="87"/>
      <c r="HJ4" s="87"/>
      <c r="HK4" s="87"/>
      <c r="HL4" s="87"/>
      <c r="HM4" s="87"/>
      <c r="HN4" s="87"/>
      <c r="HO4" s="87"/>
      <c r="HP4" s="87"/>
      <c r="HQ4" s="87"/>
      <c r="HR4" s="87"/>
      <c r="HS4" s="87"/>
      <c r="HT4" s="87"/>
      <c r="HU4" s="87"/>
      <c r="HV4" s="87"/>
      <c r="HW4" s="87"/>
      <c r="HX4" s="87"/>
      <c r="HY4" s="87"/>
      <c r="HZ4" s="87"/>
      <c r="IA4" s="87"/>
      <c r="IB4" s="87"/>
      <c r="IC4" s="87"/>
      <c r="ID4" s="87"/>
      <c r="IE4" s="87"/>
      <c r="IF4" s="87"/>
      <c r="IG4" s="87"/>
      <c r="IH4" s="87"/>
      <c r="II4" s="87"/>
      <c r="IJ4" s="87"/>
      <c r="IK4" s="87"/>
    </row>
    <row r="5" spans="1:245">
      <c r="A5" s="76" t="s">
        <v>398</v>
      </c>
      <c r="B5" s="75" t="s">
        <v>397</v>
      </c>
      <c r="C5" s="88">
        <v>45416</v>
      </c>
      <c r="D5" s="89">
        <v>2838.5</v>
      </c>
      <c r="E5" s="90">
        <v>16</v>
      </c>
      <c r="F5" s="91">
        <v>13</v>
      </c>
      <c r="G5" s="92">
        <v>20</v>
      </c>
      <c r="H5" s="93">
        <v>1419.25</v>
      </c>
      <c r="I5" s="94">
        <v>1892.3</v>
      </c>
      <c r="J5" s="95">
        <v>2838.5</v>
      </c>
      <c r="K5" s="95">
        <v>5677</v>
      </c>
      <c r="L5" s="95">
        <v>8515.5</v>
      </c>
      <c r="M5" s="95">
        <v>11354</v>
      </c>
      <c r="N5" s="95">
        <v>14192.5</v>
      </c>
      <c r="O5" s="95">
        <v>17031</v>
      </c>
      <c r="P5" s="95">
        <v>19869.5</v>
      </c>
      <c r="Q5" s="95">
        <v>22708</v>
      </c>
      <c r="R5" s="95">
        <v>25546.5</v>
      </c>
      <c r="S5" s="95">
        <v>28385</v>
      </c>
      <c r="T5" s="95">
        <v>31223.5</v>
      </c>
      <c r="U5" s="95">
        <v>34062</v>
      </c>
      <c r="V5" s="95">
        <v>45416</v>
      </c>
      <c r="W5" s="95">
        <v>45416</v>
      </c>
      <c r="X5" s="95">
        <v>45416</v>
      </c>
      <c r="Y5" s="95">
        <v>45416</v>
      </c>
      <c r="Z5" s="95">
        <v>45416</v>
      </c>
      <c r="AA5" s="95">
        <v>45416</v>
      </c>
      <c r="AB5" s="95">
        <v>45416</v>
      </c>
      <c r="AC5" s="95">
        <v>45416</v>
      </c>
      <c r="AD5" s="95">
        <v>46835.25</v>
      </c>
      <c r="AE5" s="95">
        <v>48254.5</v>
      </c>
      <c r="AF5" s="95">
        <v>49673.75</v>
      </c>
      <c r="AG5" s="95">
        <v>51093</v>
      </c>
      <c r="AH5" s="95">
        <v>52512.25</v>
      </c>
      <c r="AI5" s="95">
        <v>53931.5</v>
      </c>
      <c r="AJ5" s="95">
        <v>55350.75</v>
      </c>
      <c r="AK5" s="95">
        <v>56770</v>
      </c>
      <c r="AL5" s="95">
        <v>58189.25</v>
      </c>
      <c r="AM5" s="95">
        <v>59608.5</v>
      </c>
      <c r="AN5" s="95">
        <v>61027.75</v>
      </c>
      <c r="AO5" s="95">
        <v>62447</v>
      </c>
      <c r="AP5" s="95">
        <v>63866.25</v>
      </c>
      <c r="AQ5" s="95">
        <v>65285.5</v>
      </c>
      <c r="AR5" s="95">
        <v>66704.75</v>
      </c>
      <c r="AS5" s="95">
        <v>68124</v>
      </c>
      <c r="AT5" s="95">
        <v>69543.25</v>
      </c>
      <c r="AU5" s="95">
        <v>70962.5</v>
      </c>
      <c r="AV5" s="95">
        <v>72381.75</v>
      </c>
      <c r="AW5" s="95">
        <v>73801</v>
      </c>
    </row>
    <row r="6" spans="1:245">
      <c r="A6" s="76" t="s">
        <v>396</v>
      </c>
      <c r="B6" s="75" t="s">
        <v>395</v>
      </c>
      <c r="C6" s="88">
        <v>74864.399999999994</v>
      </c>
      <c r="D6" s="89">
        <v>2879.4</v>
      </c>
      <c r="E6" s="96">
        <v>26</v>
      </c>
      <c r="F6" s="92">
        <v>21</v>
      </c>
      <c r="G6" s="92">
        <v>32</v>
      </c>
      <c r="H6" s="93">
        <v>1439.7</v>
      </c>
      <c r="I6" s="94">
        <v>1919.6</v>
      </c>
      <c r="J6" s="95">
        <v>2879.4</v>
      </c>
      <c r="K6" s="95">
        <v>5758.8</v>
      </c>
      <c r="L6" s="95">
        <v>8638.2000000000007</v>
      </c>
      <c r="M6" s="95">
        <v>11517.6</v>
      </c>
      <c r="N6" s="95">
        <v>14397</v>
      </c>
      <c r="O6" s="95">
        <v>17276.400000000001</v>
      </c>
      <c r="P6" s="95">
        <v>20155.8</v>
      </c>
      <c r="Q6" s="95">
        <v>23035.200000000001</v>
      </c>
      <c r="R6" s="95">
        <v>25914.6</v>
      </c>
      <c r="S6" s="95">
        <v>28794</v>
      </c>
      <c r="T6" s="95">
        <v>31673.4</v>
      </c>
      <c r="U6" s="95">
        <v>34552.800000000003</v>
      </c>
      <c r="V6" s="95">
        <v>37432.199999999997</v>
      </c>
      <c r="W6" s="95">
        <v>40311.599999999999</v>
      </c>
      <c r="X6" s="95">
        <v>43191</v>
      </c>
      <c r="Y6" s="95">
        <v>46070.400000000001</v>
      </c>
      <c r="Z6" s="95">
        <v>48949.8</v>
      </c>
      <c r="AA6" s="95">
        <v>51829.2</v>
      </c>
      <c r="AB6" s="95">
        <v>54708.6</v>
      </c>
      <c r="AC6" s="95">
        <v>57588</v>
      </c>
      <c r="AD6" s="95">
        <v>74864.399999999994</v>
      </c>
      <c r="AE6" s="95">
        <v>74864.399999999994</v>
      </c>
      <c r="AF6" s="95">
        <v>74864.399999999994</v>
      </c>
      <c r="AG6" s="95">
        <v>74864.399999999994</v>
      </c>
      <c r="AH6" s="95">
        <v>74864.399999999994</v>
      </c>
      <c r="AI6" s="95">
        <v>74864.399999999994</v>
      </c>
      <c r="AJ6" s="95">
        <v>74864.399999999994</v>
      </c>
      <c r="AK6" s="95">
        <v>74864.399999999994</v>
      </c>
      <c r="AL6" s="95">
        <v>74864.399999999994</v>
      </c>
      <c r="AM6" s="95">
        <v>74864.399999999994</v>
      </c>
      <c r="AN6" s="95">
        <v>74864.399999999994</v>
      </c>
      <c r="AO6" s="95">
        <v>74864.399999999994</v>
      </c>
      <c r="AP6" s="95">
        <v>76304.100000000006</v>
      </c>
      <c r="AQ6" s="95">
        <v>77743.8</v>
      </c>
      <c r="AR6" s="95">
        <v>79183.5</v>
      </c>
      <c r="AS6" s="95">
        <v>80623.199999999997</v>
      </c>
      <c r="AT6" s="95">
        <v>82062.899999999994</v>
      </c>
      <c r="AU6" s="95">
        <v>83502.600000000006</v>
      </c>
      <c r="AV6" s="95">
        <v>84942.3</v>
      </c>
      <c r="AW6" s="95">
        <v>86382</v>
      </c>
    </row>
    <row r="7" spans="1:245">
      <c r="A7" s="76" t="s">
        <v>394</v>
      </c>
      <c r="B7" s="75" t="s">
        <v>393</v>
      </c>
      <c r="C7" s="88">
        <v>56548</v>
      </c>
      <c r="D7" s="89">
        <v>2827.4</v>
      </c>
      <c r="E7" s="96">
        <v>20</v>
      </c>
      <c r="F7" s="92">
        <v>16</v>
      </c>
      <c r="G7" s="92">
        <v>24</v>
      </c>
      <c r="H7" s="93">
        <v>1413.7</v>
      </c>
      <c r="I7" s="94">
        <v>1884.9</v>
      </c>
      <c r="J7" s="95">
        <v>2827.4</v>
      </c>
      <c r="K7" s="95">
        <v>5654.8</v>
      </c>
      <c r="L7" s="95">
        <v>8482.2000000000007</v>
      </c>
      <c r="M7" s="95">
        <v>11309.6</v>
      </c>
      <c r="N7" s="95">
        <v>14137</v>
      </c>
      <c r="O7" s="95">
        <v>16964.400000000001</v>
      </c>
      <c r="P7" s="95">
        <v>19791.8</v>
      </c>
      <c r="Q7" s="95">
        <v>22619.200000000001</v>
      </c>
      <c r="R7" s="95">
        <v>25446.6</v>
      </c>
      <c r="S7" s="95">
        <v>28274</v>
      </c>
      <c r="T7" s="95">
        <v>31101.4</v>
      </c>
      <c r="U7" s="95">
        <v>33928.800000000003</v>
      </c>
      <c r="V7" s="95">
        <v>36756.199999999997</v>
      </c>
      <c r="W7" s="95">
        <v>39583.599999999999</v>
      </c>
      <c r="X7" s="95">
        <v>42411</v>
      </c>
      <c r="Y7" s="95">
        <v>56548</v>
      </c>
      <c r="Z7" s="95">
        <v>56548</v>
      </c>
      <c r="AA7" s="95">
        <v>56548</v>
      </c>
      <c r="AB7" s="95">
        <v>56548</v>
      </c>
      <c r="AC7" s="95">
        <v>56548</v>
      </c>
      <c r="AD7" s="95">
        <v>56548</v>
      </c>
      <c r="AE7" s="95">
        <v>56548</v>
      </c>
      <c r="AF7" s="95">
        <v>56548</v>
      </c>
      <c r="AG7" s="95">
        <v>56548</v>
      </c>
      <c r="AH7" s="95">
        <v>57961.7</v>
      </c>
      <c r="AI7" s="95">
        <v>59375.4</v>
      </c>
      <c r="AJ7" s="95">
        <v>60789.1</v>
      </c>
      <c r="AK7" s="95">
        <v>62202.8</v>
      </c>
      <c r="AL7" s="95">
        <v>63616.5</v>
      </c>
      <c r="AM7" s="95">
        <v>65030.2</v>
      </c>
      <c r="AN7" s="95">
        <v>66443.899999999994</v>
      </c>
      <c r="AO7" s="95">
        <v>67857.600000000006</v>
      </c>
      <c r="AP7" s="95">
        <v>69271.3</v>
      </c>
      <c r="AQ7" s="95">
        <v>70685</v>
      </c>
      <c r="AR7" s="95">
        <v>72098.7</v>
      </c>
      <c r="AS7" s="95">
        <v>73512.399999999994</v>
      </c>
      <c r="AT7" s="95">
        <v>74926.100000000006</v>
      </c>
      <c r="AU7" s="95">
        <v>76339.8</v>
      </c>
      <c r="AV7" s="95">
        <v>77753.5</v>
      </c>
      <c r="AW7" s="95">
        <v>79167.199999999997</v>
      </c>
    </row>
    <row r="8" spans="1:245">
      <c r="A8" s="76" t="s">
        <v>392</v>
      </c>
      <c r="B8" s="75" t="s">
        <v>391</v>
      </c>
      <c r="C8" s="88">
        <v>33905.300000000003</v>
      </c>
      <c r="D8" s="89">
        <v>3082.3</v>
      </c>
      <c r="E8" s="96">
        <v>11</v>
      </c>
      <c r="F8" s="92">
        <v>9</v>
      </c>
      <c r="G8" s="92">
        <v>14</v>
      </c>
      <c r="H8" s="93">
        <v>1541.15</v>
      </c>
      <c r="I8" s="94">
        <v>2054.9</v>
      </c>
      <c r="J8" s="95">
        <v>3082.3</v>
      </c>
      <c r="K8" s="95">
        <v>6164.6</v>
      </c>
      <c r="L8" s="95">
        <v>9246.9</v>
      </c>
      <c r="M8" s="95">
        <v>12329.2</v>
      </c>
      <c r="N8" s="95">
        <v>15411.5</v>
      </c>
      <c r="O8" s="95">
        <v>18493.8</v>
      </c>
      <c r="P8" s="95">
        <v>21576.1</v>
      </c>
      <c r="Q8" s="95">
        <v>24658.400000000001</v>
      </c>
      <c r="R8" s="95">
        <v>33905.300000000003</v>
      </c>
      <c r="S8" s="95">
        <v>33905.300000000003</v>
      </c>
      <c r="T8" s="95">
        <v>33905.300000000003</v>
      </c>
      <c r="U8" s="95">
        <v>33905.300000000003</v>
      </c>
      <c r="V8" s="95">
        <v>33905.300000000003</v>
      </c>
      <c r="W8" s="95">
        <v>33905.300000000003</v>
      </c>
      <c r="X8" s="95">
        <v>35446.449999999997</v>
      </c>
      <c r="Y8" s="95">
        <v>36987.599999999999</v>
      </c>
      <c r="Z8" s="95">
        <v>38528.75</v>
      </c>
      <c r="AA8" s="95">
        <v>40069.9</v>
      </c>
      <c r="AB8" s="95">
        <v>41611.050000000003</v>
      </c>
      <c r="AC8" s="95">
        <v>43152.2</v>
      </c>
      <c r="AD8" s="95">
        <v>44693.35</v>
      </c>
      <c r="AE8" s="95">
        <v>46234.5</v>
      </c>
      <c r="AF8" s="95">
        <v>47775.65</v>
      </c>
      <c r="AG8" s="95">
        <v>49316.800000000003</v>
      </c>
      <c r="AH8" s="95">
        <v>50857.95</v>
      </c>
      <c r="AI8" s="95">
        <v>52399.1</v>
      </c>
      <c r="AJ8" s="95">
        <v>53940.25</v>
      </c>
      <c r="AK8" s="95">
        <v>55481.4</v>
      </c>
      <c r="AL8" s="95">
        <v>57022.55</v>
      </c>
      <c r="AM8" s="95">
        <v>58563.7</v>
      </c>
      <c r="AN8" s="95">
        <v>60104.85</v>
      </c>
      <c r="AO8" s="95">
        <v>61646</v>
      </c>
      <c r="AP8" s="95">
        <v>63187.15</v>
      </c>
      <c r="AQ8" s="95">
        <v>64728.3</v>
      </c>
      <c r="AR8" s="95">
        <v>66269.45</v>
      </c>
      <c r="AS8" s="95">
        <v>67810.600000000006</v>
      </c>
      <c r="AT8" s="95">
        <v>69351.75</v>
      </c>
      <c r="AU8" s="95">
        <v>70892.899999999994</v>
      </c>
      <c r="AV8" s="95">
        <v>72434.05</v>
      </c>
      <c r="AW8" s="95">
        <v>73975.199999999997</v>
      </c>
    </row>
    <row r="9" spans="1:245">
      <c r="A9" s="76" t="s">
        <v>390</v>
      </c>
      <c r="B9" s="75" t="s">
        <v>389</v>
      </c>
      <c r="C9" s="88">
        <v>40712</v>
      </c>
      <c r="D9" s="89">
        <v>2908</v>
      </c>
      <c r="E9" s="96">
        <v>14</v>
      </c>
      <c r="F9" s="92">
        <v>12</v>
      </c>
      <c r="G9" s="92">
        <v>17</v>
      </c>
      <c r="H9" s="93">
        <v>1454</v>
      </c>
      <c r="I9" s="94">
        <v>1938.7</v>
      </c>
      <c r="J9" s="95">
        <v>2908</v>
      </c>
      <c r="K9" s="95">
        <v>5816</v>
      </c>
      <c r="L9" s="95">
        <v>8724</v>
      </c>
      <c r="M9" s="95">
        <v>11632</v>
      </c>
      <c r="N9" s="95">
        <v>14540</v>
      </c>
      <c r="O9" s="95">
        <v>17448</v>
      </c>
      <c r="P9" s="95">
        <v>20356</v>
      </c>
      <c r="Q9" s="95">
        <v>23264</v>
      </c>
      <c r="R9" s="95">
        <v>26172</v>
      </c>
      <c r="S9" s="95">
        <v>29080</v>
      </c>
      <c r="T9" s="95">
        <v>31988</v>
      </c>
      <c r="U9" s="95">
        <v>40712</v>
      </c>
      <c r="V9" s="95">
        <v>40712</v>
      </c>
      <c r="W9" s="95">
        <v>40712</v>
      </c>
      <c r="X9" s="95">
        <v>40712</v>
      </c>
      <c r="Y9" s="95">
        <v>40712</v>
      </c>
      <c r="Z9" s="95">
        <v>40712</v>
      </c>
      <c r="AA9" s="95">
        <v>42166</v>
      </c>
      <c r="AB9" s="95">
        <v>43620</v>
      </c>
      <c r="AC9" s="95">
        <v>45074</v>
      </c>
      <c r="AD9" s="95">
        <v>46528</v>
      </c>
      <c r="AE9" s="95">
        <v>47982</v>
      </c>
      <c r="AF9" s="95">
        <v>49436</v>
      </c>
      <c r="AG9" s="95">
        <v>50890</v>
      </c>
      <c r="AH9" s="95">
        <v>52344</v>
      </c>
      <c r="AI9" s="95">
        <v>53798</v>
      </c>
      <c r="AJ9" s="95">
        <v>55252</v>
      </c>
      <c r="AK9" s="95">
        <v>56706</v>
      </c>
      <c r="AL9" s="95">
        <v>58160</v>
      </c>
      <c r="AM9" s="95">
        <v>59614</v>
      </c>
      <c r="AN9" s="95">
        <v>61068</v>
      </c>
      <c r="AO9" s="95">
        <v>62522</v>
      </c>
      <c r="AP9" s="95">
        <v>63976</v>
      </c>
      <c r="AQ9" s="95">
        <v>65430</v>
      </c>
      <c r="AR9" s="95">
        <v>66884</v>
      </c>
      <c r="AS9" s="95">
        <v>68338</v>
      </c>
      <c r="AT9" s="95">
        <v>69792</v>
      </c>
      <c r="AU9" s="95">
        <v>71246</v>
      </c>
      <c r="AV9" s="95">
        <v>72700</v>
      </c>
      <c r="AW9" s="95">
        <v>74154</v>
      </c>
    </row>
    <row r="10" spans="1:245">
      <c r="A10" s="76" t="s">
        <v>388</v>
      </c>
      <c r="B10" s="75" t="s">
        <v>387</v>
      </c>
      <c r="C10" s="88">
        <v>139585.60000000001</v>
      </c>
      <c r="D10" s="89">
        <v>6344.8</v>
      </c>
      <c r="E10" s="96">
        <v>22</v>
      </c>
      <c r="F10" s="92">
        <v>18</v>
      </c>
      <c r="G10" s="92">
        <v>27</v>
      </c>
      <c r="H10" s="93">
        <v>3172.4</v>
      </c>
      <c r="I10" s="94">
        <v>4229.8999999999996</v>
      </c>
      <c r="J10" s="95">
        <v>6344.8</v>
      </c>
      <c r="K10" s="95">
        <v>12689.6</v>
      </c>
      <c r="L10" s="95">
        <v>19034.400000000001</v>
      </c>
      <c r="M10" s="95">
        <v>25379.200000000001</v>
      </c>
      <c r="N10" s="95">
        <v>31724</v>
      </c>
      <c r="O10" s="95">
        <v>38068.800000000003</v>
      </c>
      <c r="P10" s="95">
        <v>44413.599999999999</v>
      </c>
      <c r="Q10" s="95">
        <v>50758.400000000001</v>
      </c>
      <c r="R10" s="95">
        <v>57103.199999999997</v>
      </c>
      <c r="S10" s="95">
        <v>63448</v>
      </c>
      <c r="T10" s="95">
        <v>69792.800000000003</v>
      </c>
      <c r="U10" s="95">
        <v>76137.600000000006</v>
      </c>
      <c r="V10" s="95">
        <v>82482.399999999994</v>
      </c>
      <c r="W10" s="95">
        <v>88827.199999999997</v>
      </c>
      <c r="X10" s="95">
        <v>95172</v>
      </c>
      <c r="Y10" s="95">
        <v>101516.8</v>
      </c>
      <c r="Z10" s="95">
        <v>107861.6</v>
      </c>
      <c r="AA10" s="95">
        <v>139585.60000000001</v>
      </c>
      <c r="AB10" s="95">
        <v>139585.60000000001</v>
      </c>
      <c r="AC10" s="95">
        <v>139585.60000000001</v>
      </c>
      <c r="AD10" s="95">
        <v>139585.60000000001</v>
      </c>
      <c r="AE10" s="95">
        <v>139585.60000000001</v>
      </c>
      <c r="AF10" s="95">
        <v>139585.60000000001</v>
      </c>
      <c r="AG10" s="95">
        <v>139585.60000000001</v>
      </c>
      <c r="AH10" s="95">
        <v>139585.60000000001</v>
      </c>
      <c r="AI10" s="95">
        <v>139585.60000000001</v>
      </c>
      <c r="AJ10" s="95">
        <v>139585.60000000001</v>
      </c>
      <c r="AK10" s="95">
        <v>142758</v>
      </c>
      <c r="AL10" s="95">
        <v>145930.4</v>
      </c>
      <c r="AM10" s="95">
        <v>149102.79999999999</v>
      </c>
      <c r="AN10" s="95">
        <v>152275.20000000001</v>
      </c>
      <c r="AO10" s="95">
        <v>155447.6</v>
      </c>
      <c r="AP10" s="95">
        <v>158620</v>
      </c>
      <c r="AQ10" s="95">
        <v>161792.4</v>
      </c>
      <c r="AR10" s="95">
        <v>164964.79999999999</v>
      </c>
      <c r="AS10" s="95">
        <v>168137.2</v>
      </c>
      <c r="AT10" s="95">
        <v>171309.6</v>
      </c>
      <c r="AU10" s="95">
        <v>174482</v>
      </c>
      <c r="AV10" s="95">
        <v>177654.39999999999</v>
      </c>
      <c r="AW10" s="95">
        <v>180826.8</v>
      </c>
    </row>
    <row r="11" spans="1:245">
      <c r="A11" s="76" t="s">
        <v>386</v>
      </c>
      <c r="B11" s="75" t="s">
        <v>385</v>
      </c>
      <c r="C11" s="88">
        <v>43068.2</v>
      </c>
      <c r="D11" s="89">
        <v>3076.3</v>
      </c>
      <c r="E11" s="96">
        <v>14</v>
      </c>
      <c r="F11" s="92">
        <v>12</v>
      </c>
      <c r="G11" s="92">
        <v>17</v>
      </c>
      <c r="H11" s="93">
        <v>1538.15</v>
      </c>
      <c r="I11" s="94">
        <v>2050.9</v>
      </c>
      <c r="J11" s="95">
        <v>3076.3</v>
      </c>
      <c r="K11" s="95">
        <v>6152.6</v>
      </c>
      <c r="L11" s="95">
        <v>9228.9</v>
      </c>
      <c r="M11" s="95">
        <v>12305.2</v>
      </c>
      <c r="N11" s="95">
        <v>15381.5</v>
      </c>
      <c r="O11" s="95">
        <v>18457.8</v>
      </c>
      <c r="P11" s="95">
        <v>21534.1</v>
      </c>
      <c r="Q11" s="95">
        <v>24610.400000000001</v>
      </c>
      <c r="R11" s="95">
        <v>27686.7</v>
      </c>
      <c r="S11" s="95">
        <v>30763</v>
      </c>
      <c r="T11" s="95">
        <v>33839.300000000003</v>
      </c>
      <c r="U11" s="95">
        <v>43068.2</v>
      </c>
      <c r="V11" s="95">
        <v>43068.2</v>
      </c>
      <c r="W11" s="95">
        <v>43068.2</v>
      </c>
      <c r="X11" s="95">
        <v>43068.2</v>
      </c>
      <c r="Y11" s="95">
        <v>43068.2</v>
      </c>
      <c r="Z11" s="95">
        <v>43068.2</v>
      </c>
      <c r="AA11" s="95">
        <v>44606.35</v>
      </c>
      <c r="AB11" s="95">
        <v>46144.5</v>
      </c>
      <c r="AC11" s="95">
        <v>47682.65</v>
      </c>
      <c r="AD11" s="95">
        <v>49220.800000000003</v>
      </c>
      <c r="AE11" s="95">
        <v>50758.95</v>
      </c>
      <c r="AF11" s="95">
        <v>52297.1</v>
      </c>
      <c r="AG11" s="95">
        <v>53835.25</v>
      </c>
      <c r="AH11" s="95">
        <v>55373.4</v>
      </c>
      <c r="AI11" s="95">
        <v>56911.55</v>
      </c>
      <c r="AJ11" s="95">
        <v>58449.7</v>
      </c>
      <c r="AK11" s="95">
        <v>59987.85</v>
      </c>
      <c r="AL11" s="95">
        <v>61526</v>
      </c>
      <c r="AM11" s="95">
        <v>63064.15</v>
      </c>
      <c r="AN11" s="95">
        <v>64602.3</v>
      </c>
      <c r="AO11" s="95">
        <v>66140.45</v>
      </c>
      <c r="AP11" s="95">
        <v>67678.600000000006</v>
      </c>
      <c r="AQ11" s="95">
        <v>69216.75</v>
      </c>
      <c r="AR11" s="95">
        <v>70754.899999999994</v>
      </c>
      <c r="AS11" s="95">
        <v>72293.05</v>
      </c>
      <c r="AT11" s="95">
        <v>73831.199999999997</v>
      </c>
      <c r="AU11" s="95">
        <v>75369.350000000006</v>
      </c>
      <c r="AV11" s="95">
        <v>76907.5</v>
      </c>
      <c r="AW11" s="95">
        <v>78445.649999999994</v>
      </c>
    </row>
    <row r="12" spans="1:245">
      <c r="A12" s="76" t="s">
        <v>384</v>
      </c>
      <c r="B12" s="75" t="s">
        <v>383</v>
      </c>
      <c r="C12" s="88">
        <v>80841</v>
      </c>
      <c r="D12" s="89">
        <v>2694.7</v>
      </c>
      <c r="E12" s="96">
        <v>30</v>
      </c>
      <c r="F12" s="92">
        <v>24</v>
      </c>
      <c r="G12" s="92">
        <v>36</v>
      </c>
      <c r="H12" s="93">
        <v>1347.35</v>
      </c>
      <c r="I12" s="94">
        <v>1796.5</v>
      </c>
      <c r="J12" s="95">
        <v>2694.7</v>
      </c>
      <c r="K12" s="95">
        <v>5389.4</v>
      </c>
      <c r="L12" s="95">
        <v>8084.1</v>
      </c>
      <c r="M12" s="95">
        <v>10778.8</v>
      </c>
      <c r="N12" s="95">
        <v>13473.5</v>
      </c>
      <c r="O12" s="95">
        <v>16168.2</v>
      </c>
      <c r="P12" s="95">
        <v>18862.900000000001</v>
      </c>
      <c r="Q12" s="95">
        <v>21557.599999999999</v>
      </c>
      <c r="R12" s="95">
        <v>24252.3</v>
      </c>
      <c r="S12" s="95">
        <v>26947</v>
      </c>
      <c r="T12" s="95">
        <v>29641.7</v>
      </c>
      <c r="U12" s="95">
        <v>32336.400000000001</v>
      </c>
      <c r="V12" s="95">
        <v>35031.1</v>
      </c>
      <c r="W12" s="95">
        <v>37725.800000000003</v>
      </c>
      <c r="X12" s="95">
        <v>40420.5</v>
      </c>
      <c r="Y12" s="95">
        <v>43115.199999999997</v>
      </c>
      <c r="Z12" s="95">
        <v>45809.9</v>
      </c>
      <c r="AA12" s="95">
        <v>48504.6</v>
      </c>
      <c r="AB12" s="95">
        <v>51199.3</v>
      </c>
      <c r="AC12" s="95">
        <v>53894</v>
      </c>
      <c r="AD12" s="95">
        <v>56588.7</v>
      </c>
      <c r="AE12" s="95">
        <v>59283.4</v>
      </c>
      <c r="AF12" s="95">
        <v>61978.1</v>
      </c>
      <c r="AG12" s="95">
        <v>80841</v>
      </c>
      <c r="AH12" s="95">
        <v>80841</v>
      </c>
      <c r="AI12" s="95">
        <v>80841</v>
      </c>
      <c r="AJ12" s="95">
        <v>80841</v>
      </c>
      <c r="AK12" s="95">
        <v>80841</v>
      </c>
      <c r="AL12" s="95">
        <v>80841</v>
      </c>
      <c r="AM12" s="95">
        <v>80841</v>
      </c>
      <c r="AN12" s="95">
        <v>80841</v>
      </c>
      <c r="AO12" s="95">
        <v>80841</v>
      </c>
      <c r="AP12" s="95">
        <v>80841</v>
      </c>
      <c r="AQ12" s="95">
        <v>80841</v>
      </c>
      <c r="AR12" s="95">
        <v>80841</v>
      </c>
      <c r="AS12" s="95">
        <v>80841</v>
      </c>
      <c r="AT12" s="95">
        <v>82188.350000000006</v>
      </c>
      <c r="AU12" s="95">
        <v>83535.7</v>
      </c>
      <c r="AV12" s="95">
        <v>84883.05</v>
      </c>
      <c r="AW12" s="95">
        <v>86230.399999999994</v>
      </c>
    </row>
    <row r="13" spans="1:245">
      <c r="A13" s="76" t="s">
        <v>382</v>
      </c>
      <c r="B13" s="75" t="s">
        <v>381</v>
      </c>
      <c r="C13" s="88">
        <v>77064</v>
      </c>
      <c r="D13" s="89">
        <v>2568.8000000000002</v>
      </c>
      <c r="E13" s="96">
        <v>30</v>
      </c>
      <c r="F13" s="92">
        <v>24</v>
      </c>
      <c r="G13" s="92">
        <v>36</v>
      </c>
      <c r="H13" s="93">
        <v>1284.4000000000001</v>
      </c>
      <c r="I13" s="94">
        <v>1712.5</v>
      </c>
      <c r="J13" s="95">
        <v>2568.8000000000002</v>
      </c>
      <c r="K13" s="95">
        <v>5137.6000000000004</v>
      </c>
      <c r="L13" s="95">
        <v>7706.4</v>
      </c>
      <c r="M13" s="95">
        <v>10275.200000000001</v>
      </c>
      <c r="N13" s="95">
        <v>12844</v>
      </c>
      <c r="O13" s="95">
        <v>15412.8</v>
      </c>
      <c r="P13" s="95">
        <v>17981.599999999999</v>
      </c>
      <c r="Q13" s="95">
        <v>20550.400000000001</v>
      </c>
      <c r="R13" s="95">
        <v>23119.200000000001</v>
      </c>
      <c r="S13" s="95">
        <v>25688</v>
      </c>
      <c r="T13" s="95">
        <v>28256.799999999999</v>
      </c>
      <c r="U13" s="95">
        <v>30825.599999999999</v>
      </c>
      <c r="V13" s="95">
        <v>33394.400000000001</v>
      </c>
      <c r="W13" s="95">
        <v>35963.199999999997</v>
      </c>
      <c r="X13" s="95">
        <v>38532</v>
      </c>
      <c r="Y13" s="95">
        <v>41100.800000000003</v>
      </c>
      <c r="Z13" s="95">
        <v>43669.599999999999</v>
      </c>
      <c r="AA13" s="95">
        <v>46238.400000000001</v>
      </c>
      <c r="AB13" s="95">
        <v>48807.199999999997</v>
      </c>
      <c r="AC13" s="95">
        <v>51376</v>
      </c>
      <c r="AD13" s="95">
        <v>53944.800000000003</v>
      </c>
      <c r="AE13" s="95">
        <v>56513.599999999999</v>
      </c>
      <c r="AF13" s="95">
        <v>59082.400000000001</v>
      </c>
      <c r="AG13" s="95">
        <v>77064</v>
      </c>
      <c r="AH13" s="95">
        <v>77064</v>
      </c>
      <c r="AI13" s="95">
        <v>77064</v>
      </c>
      <c r="AJ13" s="95">
        <v>77064</v>
      </c>
      <c r="AK13" s="95">
        <v>77064</v>
      </c>
      <c r="AL13" s="95">
        <v>77064</v>
      </c>
      <c r="AM13" s="95">
        <v>77064</v>
      </c>
      <c r="AN13" s="95">
        <v>77064</v>
      </c>
      <c r="AO13" s="95">
        <v>77064</v>
      </c>
      <c r="AP13" s="95">
        <v>77064</v>
      </c>
      <c r="AQ13" s="95">
        <v>77064</v>
      </c>
      <c r="AR13" s="95">
        <v>77064</v>
      </c>
      <c r="AS13" s="95">
        <v>77064</v>
      </c>
      <c r="AT13" s="95">
        <v>78348.399999999994</v>
      </c>
      <c r="AU13" s="95">
        <v>79632.800000000003</v>
      </c>
      <c r="AV13" s="95">
        <v>80917.2</v>
      </c>
      <c r="AW13" s="95">
        <v>82201.600000000006</v>
      </c>
    </row>
    <row r="14" spans="1:245">
      <c r="A14" s="76" t="s">
        <v>380</v>
      </c>
      <c r="B14" s="75" t="s">
        <v>379</v>
      </c>
      <c r="C14" s="88">
        <v>41229.5</v>
      </c>
      <c r="D14" s="89">
        <v>3171.5</v>
      </c>
      <c r="E14" s="96">
        <v>13</v>
      </c>
      <c r="F14" s="92">
        <v>11</v>
      </c>
      <c r="G14" s="92">
        <v>16</v>
      </c>
      <c r="H14" s="93">
        <v>1585.75</v>
      </c>
      <c r="I14" s="94">
        <v>2114.3000000000002</v>
      </c>
      <c r="J14" s="95">
        <v>3171.5</v>
      </c>
      <c r="K14" s="95">
        <v>6343</v>
      </c>
      <c r="L14" s="95">
        <v>9514.5</v>
      </c>
      <c r="M14" s="95">
        <v>12686</v>
      </c>
      <c r="N14" s="95">
        <v>15857.5</v>
      </c>
      <c r="O14" s="95">
        <v>19029</v>
      </c>
      <c r="P14" s="95">
        <v>22200.5</v>
      </c>
      <c r="Q14" s="95">
        <v>25372</v>
      </c>
      <c r="R14" s="95">
        <v>28543.5</v>
      </c>
      <c r="S14" s="95">
        <v>31715</v>
      </c>
      <c r="T14" s="95">
        <v>41229.5</v>
      </c>
      <c r="U14" s="95">
        <v>41229.5</v>
      </c>
      <c r="V14" s="95">
        <v>41229.5</v>
      </c>
      <c r="W14" s="95">
        <v>41229.5</v>
      </c>
      <c r="X14" s="95">
        <v>41229.5</v>
      </c>
      <c r="Y14" s="95">
        <v>41229.5</v>
      </c>
      <c r="Z14" s="95">
        <v>42815.25</v>
      </c>
      <c r="AA14" s="95">
        <v>44401</v>
      </c>
      <c r="AB14" s="95">
        <v>45986.75</v>
      </c>
      <c r="AC14" s="95">
        <v>47572.5</v>
      </c>
      <c r="AD14" s="95">
        <v>49158.25</v>
      </c>
      <c r="AE14" s="95">
        <v>50744</v>
      </c>
      <c r="AF14" s="95">
        <v>52329.75</v>
      </c>
      <c r="AG14" s="95">
        <v>53915.5</v>
      </c>
      <c r="AH14" s="95">
        <v>55501.25</v>
      </c>
      <c r="AI14" s="95">
        <v>57087</v>
      </c>
      <c r="AJ14" s="95">
        <v>58672.75</v>
      </c>
      <c r="AK14" s="95">
        <v>60258.5</v>
      </c>
      <c r="AL14" s="95">
        <v>61844.25</v>
      </c>
      <c r="AM14" s="95">
        <v>63430</v>
      </c>
      <c r="AN14" s="95">
        <v>65015.75</v>
      </c>
      <c r="AO14" s="95">
        <v>66601.5</v>
      </c>
      <c r="AP14" s="95">
        <v>68187.25</v>
      </c>
      <c r="AQ14" s="95">
        <v>69773</v>
      </c>
      <c r="AR14" s="95">
        <v>71358.75</v>
      </c>
      <c r="AS14" s="95">
        <v>72944.5</v>
      </c>
      <c r="AT14" s="95">
        <v>74530.25</v>
      </c>
      <c r="AU14" s="95">
        <v>76116</v>
      </c>
      <c r="AV14" s="95">
        <v>77701.75</v>
      </c>
      <c r="AW14" s="95">
        <v>79287.5</v>
      </c>
    </row>
    <row r="15" spans="1:245">
      <c r="A15" s="76" t="s">
        <v>378</v>
      </c>
      <c r="B15" s="75" t="s">
        <v>377</v>
      </c>
      <c r="C15" s="88">
        <v>54333.599999999999</v>
      </c>
      <c r="D15" s="89">
        <v>2263.9</v>
      </c>
      <c r="E15" s="96">
        <v>24</v>
      </c>
      <c r="F15" s="92">
        <v>20</v>
      </c>
      <c r="G15" s="92">
        <v>29</v>
      </c>
      <c r="H15" s="93">
        <v>1131.95</v>
      </c>
      <c r="I15" s="94">
        <v>1509.3</v>
      </c>
      <c r="J15" s="95">
        <v>2263.9</v>
      </c>
      <c r="K15" s="95">
        <v>4527.8</v>
      </c>
      <c r="L15" s="95">
        <v>6791.7</v>
      </c>
      <c r="M15" s="95">
        <v>9055.6</v>
      </c>
      <c r="N15" s="95">
        <v>11319.5</v>
      </c>
      <c r="O15" s="95">
        <v>13583.4</v>
      </c>
      <c r="P15" s="95">
        <v>15847.3</v>
      </c>
      <c r="Q15" s="95">
        <v>18111.2</v>
      </c>
      <c r="R15" s="95">
        <v>20375.099999999999</v>
      </c>
      <c r="S15" s="95">
        <v>22639</v>
      </c>
      <c r="T15" s="95">
        <v>24902.9</v>
      </c>
      <c r="U15" s="95">
        <v>27166.799999999999</v>
      </c>
      <c r="V15" s="95">
        <v>29430.7</v>
      </c>
      <c r="W15" s="95">
        <v>31694.6</v>
      </c>
      <c r="X15" s="95">
        <v>33958.5</v>
      </c>
      <c r="Y15" s="95">
        <v>36222.400000000001</v>
      </c>
      <c r="Z15" s="95">
        <v>38486.300000000003</v>
      </c>
      <c r="AA15" s="95">
        <v>40750.199999999997</v>
      </c>
      <c r="AB15" s="95">
        <v>43014.1</v>
      </c>
      <c r="AC15" s="95">
        <v>54333.599999999999</v>
      </c>
      <c r="AD15" s="95">
        <v>54333.599999999999</v>
      </c>
      <c r="AE15" s="95">
        <v>54333.599999999999</v>
      </c>
      <c r="AF15" s="95">
        <v>54333.599999999999</v>
      </c>
      <c r="AG15" s="95">
        <v>54333.599999999999</v>
      </c>
      <c r="AH15" s="95">
        <v>54333.599999999999</v>
      </c>
      <c r="AI15" s="95">
        <v>54333.599999999999</v>
      </c>
      <c r="AJ15" s="95">
        <v>54333.599999999999</v>
      </c>
      <c r="AK15" s="95">
        <v>54333.599999999999</v>
      </c>
      <c r="AL15" s="95">
        <v>54333.599999999999</v>
      </c>
      <c r="AM15" s="95">
        <v>55465.55</v>
      </c>
      <c r="AN15" s="95">
        <v>56597.5</v>
      </c>
      <c r="AO15" s="95">
        <v>57729.45</v>
      </c>
      <c r="AP15" s="95">
        <v>58861.4</v>
      </c>
      <c r="AQ15" s="95">
        <v>59993.35</v>
      </c>
      <c r="AR15" s="95">
        <v>61125.3</v>
      </c>
      <c r="AS15" s="95">
        <v>62257.25</v>
      </c>
      <c r="AT15" s="95">
        <v>63389.2</v>
      </c>
      <c r="AU15" s="95">
        <v>64521.15</v>
      </c>
      <c r="AV15" s="95">
        <v>65653.100000000006</v>
      </c>
      <c r="AW15" s="95">
        <v>66785.05</v>
      </c>
    </row>
    <row r="16" spans="1:245">
      <c r="A16" s="76" t="s">
        <v>376</v>
      </c>
      <c r="B16" s="75" t="s">
        <v>375</v>
      </c>
      <c r="C16" s="88">
        <v>53803.199999999997</v>
      </c>
      <c r="D16" s="89">
        <v>4483.6000000000004</v>
      </c>
      <c r="E16" s="96">
        <v>12</v>
      </c>
      <c r="F16" s="92">
        <v>10</v>
      </c>
      <c r="G16" s="92">
        <v>15</v>
      </c>
      <c r="H16" s="93">
        <v>2241.8000000000002</v>
      </c>
      <c r="I16" s="94">
        <v>2989.1</v>
      </c>
      <c r="J16" s="95">
        <v>4483.6000000000004</v>
      </c>
      <c r="K16" s="95">
        <v>8967.2000000000007</v>
      </c>
      <c r="L16" s="95">
        <v>13450.8</v>
      </c>
      <c r="M16" s="95">
        <v>17934.400000000001</v>
      </c>
      <c r="N16" s="95">
        <v>22418</v>
      </c>
      <c r="O16" s="95">
        <v>26901.599999999999</v>
      </c>
      <c r="P16" s="95">
        <v>31385.200000000001</v>
      </c>
      <c r="Q16" s="95">
        <v>35868.800000000003</v>
      </c>
      <c r="R16" s="95">
        <v>40352.400000000001</v>
      </c>
      <c r="S16" s="95">
        <v>53803.199999999997</v>
      </c>
      <c r="T16" s="95">
        <v>53803.199999999997</v>
      </c>
      <c r="U16" s="95">
        <v>53803.199999999997</v>
      </c>
      <c r="V16" s="95">
        <v>53803.199999999997</v>
      </c>
      <c r="W16" s="95">
        <v>53803.199999999997</v>
      </c>
      <c r="X16" s="95">
        <v>53803.199999999997</v>
      </c>
      <c r="Y16" s="95">
        <v>56045</v>
      </c>
      <c r="Z16" s="95">
        <v>58286.8</v>
      </c>
      <c r="AA16" s="95">
        <v>60528.6</v>
      </c>
      <c r="AB16" s="95">
        <v>62770.400000000001</v>
      </c>
      <c r="AC16" s="95">
        <v>65012.2</v>
      </c>
      <c r="AD16" s="95">
        <v>67254</v>
      </c>
      <c r="AE16" s="95">
        <v>69495.8</v>
      </c>
      <c r="AF16" s="95">
        <v>71737.600000000006</v>
      </c>
      <c r="AG16" s="95">
        <v>73979.399999999994</v>
      </c>
      <c r="AH16" s="95">
        <v>76221.2</v>
      </c>
      <c r="AI16" s="95">
        <v>78463</v>
      </c>
      <c r="AJ16" s="95">
        <v>80704.800000000003</v>
      </c>
      <c r="AK16" s="95">
        <v>82946.600000000006</v>
      </c>
      <c r="AL16" s="95">
        <v>85188.4</v>
      </c>
      <c r="AM16" s="95">
        <v>87430.2</v>
      </c>
      <c r="AN16" s="95">
        <v>89672</v>
      </c>
      <c r="AO16" s="95">
        <v>91913.8</v>
      </c>
      <c r="AP16" s="95">
        <v>94155.6</v>
      </c>
      <c r="AQ16" s="95">
        <v>96397.4</v>
      </c>
      <c r="AR16" s="95">
        <v>98639.2</v>
      </c>
      <c r="AS16" s="95">
        <v>100881</v>
      </c>
      <c r="AT16" s="95">
        <v>103122.8</v>
      </c>
      <c r="AU16" s="95">
        <v>105364.6</v>
      </c>
      <c r="AV16" s="95">
        <v>107606.39999999999</v>
      </c>
      <c r="AW16" s="95">
        <v>109848.2</v>
      </c>
    </row>
    <row r="17" spans="1:49">
      <c r="A17" s="76" t="s">
        <v>374</v>
      </c>
      <c r="B17" s="75" t="s">
        <v>373</v>
      </c>
      <c r="C17" s="88">
        <v>30803.200000000001</v>
      </c>
      <c r="D17" s="95">
        <v>2369.4</v>
      </c>
      <c r="E17" s="96">
        <v>13</v>
      </c>
      <c r="F17" s="92">
        <v>11</v>
      </c>
      <c r="G17" s="92">
        <v>16</v>
      </c>
      <c r="H17" s="93">
        <v>1184.7</v>
      </c>
      <c r="I17" s="94">
        <v>1579.6</v>
      </c>
      <c r="J17" s="95">
        <v>2369.4</v>
      </c>
      <c r="K17" s="95">
        <v>4738.8</v>
      </c>
      <c r="L17" s="95">
        <v>7108.2</v>
      </c>
      <c r="M17" s="95">
        <v>9477.6</v>
      </c>
      <c r="N17" s="95">
        <v>11847</v>
      </c>
      <c r="O17" s="95">
        <v>14216.4</v>
      </c>
      <c r="P17" s="95">
        <v>16585.8</v>
      </c>
      <c r="Q17" s="95">
        <v>18955.2</v>
      </c>
      <c r="R17" s="95">
        <v>21324.6</v>
      </c>
      <c r="S17" s="95">
        <v>23694</v>
      </c>
      <c r="T17" s="95">
        <v>30802.2</v>
      </c>
      <c r="U17" s="95">
        <v>30802.2</v>
      </c>
      <c r="V17" s="95">
        <v>30802.2</v>
      </c>
      <c r="W17" s="95">
        <v>30802.2</v>
      </c>
      <c r="X17" s="95">
        <v>30802.2</v>
      </c>
      <c r="Y17" s="95">
        <v>30802.2</v>
      </c>
      <c r="Z17" s="95">
        <v>31986.9</v>
      </c>
      <c r="AA17" s="95">
        <v>33171.599999999999</v>
      </c>
      <c r="AB17" s="95">
        <v>34356.300000000003</v>
      </c>
      <c r="AC17" s="95">
        <v>35541</v>
      </c>
      <c r="AD17" s="95">
        <v>36725.699999999997</v>
      </c>
      <c r="AE17" s="95">
        <v>37910.400000000001</v>
      </c>
      <c r="AF17" s="95">
        <v>39095.1</v>
      </c>
      <c r="AG17" s="95">
        <v>40279.800000000003</v>
      </c>
      <c r="AH17" s="95">
        <v>41464.5</v>
      </c>
      <c r="AI17" s="95">
        <v>42649.2</v>
      </c>
      <c r="AJ17" s="95">
        <v>43833.9</v>
      </c>
      <c r="AK17" s="95">
        <v>45018.6</v>
      </c>
      <c r="AL17" s="95">
        <v>46203.3</v>
      </c>
      <c r="AM17" s="95">
        <v>47388</v>
      </c>
      <c r="AN17" s="95">
        <v>48572.7</v>
      </c>
      <c r="AO17" s="95">
        <v>49757.4</v>
      </c>
      <c r="AP17" s="95">
        <v>50942.1</v>
      </c>
      <c r="AQ17" s="95">
        <v>52126.8</v>
      </c>
      <c r="AR17" s="95">
        <v>53311.5</v>
      </c>
      <c r="AS17" s="95">
        <v>54496.2</v>
      </c>
      <c r="AT17" s="95">
        <v>55680.9</v>
      </c>
      <c r="AU17" s="95">
        <v>56865.599999999999</v>
      </c>
      <c r="AV17" s="95">
        <v>58050.3</v>
      </c>
      <c r="AW17" s="95">
        <v>59235</v>
      </c>
    </row>
    <row r="18" spans="1:49">
      <c r="A18" s="76" t="s">
        <v>372</v>
      </c>
      <c r="B18" s="75" t="s">
        <v>371</v>
      </c>
      <c r="C18" s="88">
        <v>81231.8</v>
      </c>
      <c r="D18" s="89">
        <v>3124.3</v>
      </c>
      <c r="E18" s="96">
        <v>26</v>
      </c>
      <c r="F18" s="92">
        <v>21</v>
      </c>
      <c r="G18" s="92">
        <v>32</v>
      </c>
      <c r="H18" s="93">
        <v>1562.15</v>
      </c>
      <c r="I18" s="94">
        <v>2082.9</v>
      </c>
      <c r="J18" s="95">
        <v>3124.3</v>
      </c>
      <c r="K18" s="95">
        <v>6248.6</v>
      </c>
      <c r="L18" s="95">
        <v>9372.9</v>
      </c>
      <c r="M18" s="95">
        <v>12497.2</v>
      </c>
      <c r="N18" s="95">
        <v>15621.5</v>
      </c>
      <c r="O18" s="95">
        <v>18745.8</v>
      </c>
      <c r="P18" s="95">
        <v>21870.1</v>
      </c>
      <c r="Q18" s="95">
        <v>24994.400000000001</v>
      </c>
      <c r="R18" s="95">
        <v>28118.7</v>
      </c>
      <c r="S18" s="95">
        <v>31243</v>
      </c>
      <c r="T18" s="95">
        <v>34367.300000000003</v>
      </c>
      <c r="U18" s="95">
        <v>37491.599999999999</v>
      </c>
      <c r="V18" s="95">
        <v>40615.9</v>
      </c>
      <c r="W18" s="95">
        <v>43740.2</v>
      </c>
      <c r="X18" s="95">
        <v>46864.5</v>
      </c>
      <c r="Y18" s="95">
        <v>49988.800000000003</v>
      </c>
      <c r="Z18" s="95">
        <v>53113.1</v>
      </c>
      <c r="AA18" s="95">
        <v>56237.4</v>
      </c>
      <c r="AB18" s="95">
        <v>59361.7</v>
      </c>
      <c r="AC18" s="95">
        <v>62486</v>
      </c>
      <c r="AD18" s="95">
        <v>81231.8</v>
      </c>
      <c r="AE18" s="95">
        <v>81231.8</v>
      </c>
      <c r="AF18" s="95">
        <v>81231.8</v>
      </c>
      <c r="AG18" s="95">
        <v>81231.8</v>
      </c>
      <c r="AH18" s="95">
        <v>81231.8</v>
      </c>
      <c r="AI18" s="95">
        <v>81231.8</v>
      </c>
      <c r="AJ18" s="95">
        <v>81231.8</v>
      </c>
      <c r="AK18" s="95">
        <v>81231.8</v>
      </c>
      <c r="AL18" s="95">
        <v>81231.8</v>
      </c>
      <c r="AM18" s="95">
        <v>81231.8</v>
      </c>
      <c r="AN18" s="95">
        <v>81231.8</v>
      </c>
      <c r="AO18" s="95">
        <v>81231.8</v>
      </c>
      <c r="AP18" s="95">
        <v>82793.95</v>
      </c>
      <c r="AQ18" s="95">
        <v>84356.1</v>
      </c>
      <c r="AR18" s="95">
        <v>85918.25</v>
      </c>
      <c r="AS18" s="95">
        <v>87480.4</v>
      </c>
      <c r="AT18" s="95">
        <v>89042.55</v>
      </c>
      <c r="AU18" s="95">
        <v>90604.7</v>
      </c>
      <c r="AV18" s="95">
        <v>92166.85</v>
      </c>
      <c r="AW18" s="95">
        <v>93729</v>
      </c>
    </row>
    <row r="19" spans="1:49">
      <c r="A19" s="76" t="s">
        <v>370</v>
      </c>
      <c r="B19" s="75" t="s">
        <v>752</v>
      </c>
      <c r="C19" s="88">
        <v>28875</v>
      </c>
      <c r="D19" s="89">
        <v>2062.5</v>
      </c>
      <c r="E19" s="96">
        <v>14</v>
      </c>
      <c r="F19" s="92">
        <v>12</v>
      </c>
      <c r="G19" s="92">
        <v>17</v>
      </c>
      <c r="H19" s="93">
        <v>1031.25</v>
      </c>
      <c r="I19" s="94">
        <v>1375</v>
      </c>
      <c r="J19" s="95">
        <v>2062.5</v>
      </c>
      <c r="K19" s="95">
        <v>4125</v>
      </c>
      <c r="L19" s="95">
        <v>6187.5</v>
      </c>
      <c r="M19" s="95">
        <v>8250</v>
      </c>
      <c r="N19" s="95">
        <v>10312.5</v>
      </c>
      <c r="O19" s="95">
        <v>12375</v>
      </c>
      <c r="P19" s="95">
        <v>14437.5</v>
      </c>
      <c r="Q19" s="95">
        <v>16500</v>
      </c>
      <c r="R19" s="95">
        <v>18562.5</v>
      </c>
      <c r="S19" s="95">
        <v>20625</v>
      </c>
      <c r="T19" s="95">
        <v>22687.5</v>
      </c>
      <c r="U19" s="95">
        <v>28875</v>
      </c>
      <c r="V19" s="95">
        <v>28875</v>
      </c>
      <c r="W19" s="95">
        <v>28875</v>
      </c>
      <c r="X19" s="95">
        <v>28875</v>
      </c>
      <c r="Y19" s="95">
        <v>28875</v>
      </c>
      <c r="Z19" s="95">
        <v>28875</v>
      </c>
      <c r="AA19" s="95">
        <v>29906.25</v>
      </c>
      <c r="AB19" s="95">
        <v>30937.5</v>
      </c>
      <c r="AC19" s="95">
        <v>31968.75</v>
      </c>
      <c r="AD19" s="95">
        <v>33000</v>
      </c>
      <c r="AE19" s="95">
        <v>34031.25</v>
      </c>
      <c r="AF19" s="95">
        <v>35062.5</v>
      </c>
      <c r="AG19" s="95">
        <v>36093.75</v>
      </c>
      <c r="AH19" s="95">
        <v>37125</v>
      </c>
      <c r="AI19" s="95">
        <v>38156.25</v>
      </c>
      <c r="AJ19" s="95">
        <v>39187.5</v>
      </c>
      <c r="AK19" s="95">
        <v>40218.75</v>
      </c>
      <c r="AL19" s="95">
        <v>41250</v>
      </c>
      <c r="AM19" s="95">
        <v>42281.25</v>
      </c>
      <c r="AN19" s="95">
        <v>43312.5</v>
      </c>
      <c r="AO19" s="95">
        <v>44343.75</v>
      </c>
      <c r="AP19" s="95">
        <v>45375</v>
      </c>
      <c r="AQ19" s="95">
        <v>46406.25</v>
      </c>
      <c r="AR19" s="95">
        <v>47437.5</v>
      </c>
      <c r="AS19" s="95">
        <v>48468.75</v>
      </c>
      <c r="AT19" s="95">
        <v>49500</v>
      </c>
      <c r="AU19" s="95">
        <v>50531.25</v>
      </c>
      <c r="AV19" s="95">
        <v>51562.5</v>
      </c>
      <c r="AW19" s="95">
        <v>52593.75</v>
      </c>
    </row>
    <row r="20" spans="1:49">
      <c r="A20" s="76" t="s">
        <v>369</v>
      </c>
      <c r="B20" s="75" t="s">
        <v>368</v>
      </c>
      <c r="C20" s="88">
        <v>153062</v>
      </c>
      <c r="D20" s="89">
        <v>5887</v>
      </c>
      <c r="E20" s="96">
        <v>26</v>
      </c>
      <c r="F20" s="92">
        <v>21</v>
      </c>
      <c r="G20" s="92">
        <v>32</v>
      </c>
      <c r="H20" s="93">
        <v>2943.5</v>
      </c>
      <c r="I20" s="94">
        <v>3924.7</v>
      </c>
      <c r="J20" s="95">
        <v>5887</v>
      </c>
      <c r="K20" s="95">
        <v>11774</v>
      </c>
      <c r="L20" s="95">
        <v>17661</v>
      </c>
      <c r="M20" s="95">
        <v>23548</v>
      </c>
      <c r="N20" s="95">
        <v>29435</v>
      </c>
      <c r="O20" s="95">
        <v>35322</v>
      </c>
      <c r="P20" s="95">
        <v>41209</v>
      </c>
      <c r="Q20" s="95">
        <v>47096</v>
      </c>
      <c r="R20" s="95">
        <v>52983</v>
      </c>
      <c r="S20" s="95">
        <v>58870</v>
      </c>
      <c r="T20" s="95">
        <v>64757</v>
      </c>
      <c r="U20" s="95">
        <v>70644</v>
      </c>
      <c r="V20" s="95">
        <v>76531</v>
      </c>
      <c r="W20" s="95">
        <v>82418</v>
      </c>
      <c r="X20" s="95">
        <v>88305</v>
      </c>
      <c r="Y20" s="95">
        <v>94192</v>
      </c>
      <c r="Z20" s="95">
        <v>100079</v>
      </c>
      <c r="AA20" s="95">
        <v>105966</v>
      </c>
      <c r="AB20" s="95">
        <v>111853</v>
      </c>
      <c r="AC20" s="95">
        <v>117740</v>
      </c>
      <c r="AD20" s="95">
        <v>153062</v>
      </c>
      <c r="AE20" s="95">
        <v>153062</v>
      </c>
      <c r="AF20" s="95">
        <v>153062</v>
      </c>
      <c r="AG20" s="95">
        <v>153062</v>
      </c>
      <c r="AH20" s="95">
        <v>153062</v>
      </c>
      <c r="AI20" s="95">
        <v>153062</v>
      </c>
      <c r="AJ20" s="95">
        <v>153062</v>
      </c>
      <c r="AK20" s="95">
        <v>153062</v>
      </c>
      <c r="AL20" s="95">
        <v>153062</v>
      </c>
      <c r="AM20" s="95">
        <v>153062</v>
      </c>
      <c r="AN20" s="95">
        <v>153062</v>
      </c>
      <c r="AO20" s="95">
        <v>153062</v>
      </c>
      <c r="AP20" s="95">
        <v>156005.5</v>
      </c>
      <c r="AQ20" s="95">
        <v>158949</v>
      </c>
      <c r="AR20" s="95">
        <v>161892.5</v>
      </c>
      <c r="AS20" s="95">
        <v>164836</v>
      </c>
      <c r="AT20" s="95">
        <v>167779.5</v>
      </c>
      <c r="AU20" s="95">
        <v>170723</v>
      </c>
      <c r="AV20" s="95">
        <v>173666.5</v>
      </c>
      <c r="AW20" s="95">
        <v>176610</v>
      </c>
    </row>
    <row r="21" spans="1:49">
      <c r="A21" s="76" t="s">
        <v>367</v>
      </c>
      <c r="B21" s="75" t="s">
        <v>366</v>
      </c>
      <c r="C21" s="88">
        <v>85480</v>
      </c>
      <c r="D21" s="89">
        <v>3419.2</v>
      </c>
      <c r="E21" s="96">
        <v>25</v>
      </c>
      <c r="F21" s="92">
        <v>20</v>
      </c>
      <c r="G21" s="92">
        <v>30</v>
      </c>
      <c r="H21" s="93">
        <v>1709.6</v>
      </c>
      <c r="I21" s="94">
        <v>2279.5</v>
      </c>
      <c r="J21" s="95">
        <v>3419.2</v>
      </c>
      <c r="K21" s="95">
        <v>6838.4</v>
      </c>
      <c r="L21" s="95">
        <v>10257.6</v>
      </c>
      <c r="M21" s="95">
        <v>13676.8</v>
      </c>
      <c r="N21" s="95">
        <v>17096</v>
      </c>
      <c r="O21" s="95">
        <v>20515.2</v>
      </c>
      <c r="P21" s="95">
        <v>23934.400000000001</v>
      </c>
      <c r="Q21" s="95">
        <v>27353.599999999999</v>
      </c>
      <c r="R21" s="95">
        <v>30772.799999999999</v>
      </c>
      <c r="S21" s="95">
        <v>34192</v>
      </c>
      <c r="T21" s="95">
        <v>37611.199999999997</v>
      </c>
      <c r="U21" s="95">
        <v>41030.400000000001</v>
      </c>
      <c r="V21" s="95">
        <v>44449.599999999999</v>
      </c>
      <c r="W21" s="95">
        <v>47868.800000000003</v>
      </c>
      <c r="X21" s="95">
        <v>51288</v>
      </c>
      <c r="Y21" s="95">
        <v>54707.199999999997</v>
      </c>
      <c r="Z21" s="95">
        <v>58126.400000000001</v>
      </c>
      <c r="AA21" s="95">
        <v>61545.599999999999</v>
      </c>
      <c r="AB21" s="95">
        <v>64964.800000000003</v>
      </c>
      <c r="AC21" s="95">
        <v>85480</v>
      </c>
      <c r="AD21" s="95">
        <v>85480</v>
      </c>
      <c r="AE21" s="95">
        <v>85480</v>
      </c>
      <c r="AF21" s="95">
        <v>85480</v>
      </c>
      <c r="AG21" s="95">
        <v>85480</v>
      </c>
      <c r="AH21" s="95">
        <v>85480</v>
      </c>
      <c r="AI21" s="95">
        <v>85480</v>
      </c>
      <c r="AJ21" s="95">
        <v>85480</v>
      </c>
      <c r="AK21" s="95">
        <v>85480</v>
      </c>
      <c r="AL21" s="95">
        <v>85480</v>
      </c>
      <c r="AM21" s="95">
        <v>85480</v>
      </c>
      <c r="AN21" s="95">
        <v>87189.6</v>
      </c>
      <c r="AO21" s="95">
        <v>88899.199999999997</v>
      </c>
      <c r="AP21" s="95">
        <v>90608.8</v>
      </c>
      <c r="AQ21" s="95">
        <v>92318.399999999994</v>
      </c>
      <c r="AR21" s="95">
        <v>94028</v>
      </c>
      <c r="AS21" s="95">
        <v>95737.600000000006</v>
      </c>
      <c r="AT21" s="95">
        <v>97447.2</v>
      </c>
      <c r="AU21" s="95">
        <v>99156.800000000003</v>
      </c>
      <c r="AV21" s="95">
        <v>100866.4</v>
      </c>
      <c r="AW21" s="95">
        <v>102576</v>
      </c>
    </row>
    <row r="22" spans="1:49">
      <c r="A22" s="76" t="s">
        <v>365</v>
      </c>
      <c r="B22" s="75" t="s">
        <v>364</v>
      </c>
      <c r="C22" s="88">
        <v>178516</v>
      </c>
      <c r="D22" s="89">
        <v>6866</v>
      </c>
      <c r="E22" s="96">
        <v>26</v>
      </c>
      <c r="F22" s="92">
        <v>21</v>
      </c>
      <c r="G22" s="92">
        <v>32</v>
      </c>
      <c r="H22" s="93">
        <v>3433</v>
      </c>
      <c r="I22" s="94">
        <v>4577.3</v>
      </c>
      <c r="J22" s="95">
        <v>6866</v>
      </c>
      <c r="K22" s="95">
        <v>13732</v>
      </c>
      <c r="L22" s="95">
        <v>20598</v>
      </c>
      <c r="M22" s="95">
        <v>27464</v>
      </c>
      <c r="N22" s="95">
        <v>34330</v>
      </c>
      <c r="O22" s="95">
        <v>41196</v>
      </c>
      <c r="P22" s="95">
        <v>48062</v>
      </c>
      <c r="Q22" s="95">
        <v>54928</v>
      </c>
      <c r="R22" s="95">
        <v>61794</v>
      </c>
      <c r="S22" s="95">
        <v>68660</v>
      </c>
      <c r="T22" s="95">
        <v>75526</v>
      </c>
      <c r="U22" s="95">
        <v>82392</v>
      </c>
      <c r="V22" s="95">
        <v>89258</v>
      </c>
      <c r="W22" s="95">
        <v>96124</v>
      </c>
      <c r="X22" s="95">
        <v>102990</v>
      </c>
      <c r="Y22" s="95">
        <v>109856</v>
      </c>
      <c r="Z22" s="95">
        <v>116722</v>
      </c>
      <c r="AA22" s="95">
        <v>123588</v>
      </c>
      <c r="AB22" s="95">
        <v>130454</v>
      </c>
      <c r="AC22" s="95">
        <v>137320</v>
      </c>
      <c r="AD22" s="95">
        <v>178516</v>
      </c>
      <c r="AE22" s="95">
        <v>178516</v>
      </c>
      <c r="AF22" s="95">
        <v>178516</v>
      </c>
      <c r="AG22" s="95">
        <v>178516</v>
      </c>
      <c r="AH22" s="95">
        <v>178516</v>
      </c>
      <c r="AI22" s="95">
        <v>178516</v>
      </c>
      <c r="AJ22" s="95">
        <v>178516</v>
      </c>
      <c r="AK22" s="95">
        <v>178516</v>
      </c>
      <c r="AL22" s="95">
        <v>178516</v>
      </c>
      <c r="AM22" s="95">
        <v>178516</v>
      </c>
      <c r="AN22" s="95">
        <v>178516</v>
      </c>
      <c r="AO22" s="95">
        <v>178516</v>
      </c>
      <c r="AP22" s="95">
        <v>181949</v>
      </c>
      <c r="AQ22" s="95">
        <v>185382</v>
      </c>
      <c r="AR22" s="95">
        <v>188815</v>
      </c>
      <c r="AS22" s="95">
        <v>192248</v>
      </c>
      <c r="AT22" s="95">
        <v>195681</v>
      </c>
      <c r="AU22" s="95">
        <v>199114</v>
      </c>
      <c r="AV22" s="95">
        <v>202547</v>
      </c>
      <c r="AW22" s="95">
        <v>205980</v>
      </c>
    </row>
    <row r="23" spans="1:49">
      <c r="A23" s="76" t="s">
        <v>363</v>
      </c>
      <c r="B23" s="75" t="s">
        <v>362</v>
      </c>
      <c r="C23" s="88">
        <v>18736</v>
      </c>
      <c r="D23" s="95">
        <v>2081.6999999999998</v>
      </c>
      <c r="E23" s="96">
        <v>9</v>
      </c>
      <c r="F23" s="92">
        <v>8</v>
      </c>
      <c r="G23" s="92">
        <v>11</v>
      </c>
      <c r="H23" s="93">
        <v>1040.8499999999999</v>
      </c>
      <c r="I23" s="94">
        <v>1387.8</v>
      </c>
      <c r="J23" s="95">
        <v>2081.6999999999998</v>
      </c>
      <c r="K23" s="95">
        <v>4163.3999999999996</v>
      </c>
      <c r="L23" s="95">
        <v>6245.1</v>
      </c>
      <c r="M23" s="95">
        <v>8326.7999999999993</v>
      </c>
      <c r="N23" s="95">
        <v>10408.5</v>
      </c>
      <c r="O23" s="95">
        <v>12490.2</v>
      </c>
      <c r="P23" s="95">
        <v>14571.9</v>
      </c>
      <c r="Q23" s="95">
        <v>18735.3</v>
      </c>
      <c r="R23" s="95">
        <v>18735.3</v>
      </c>
      <c r="S23" s="95">
        <v>18735.3</v>
      </c>
      <c r="T23" s="95">
        <v>18735.3</v>
      </c>
      <c r="U23" s="95">
        <v>19776.150000000001</v>
      </c>
      <c r="V23" s="95">
        <v>20817</v>
      </c>
      <c r="W23" s="95">
        <v>21857.85</v>
      </c>
      <c r="X23" s="95">
        <v>22898.7</v>
      </c>
      <c r="Y23" s="95">
        <v>23939.55</v>
      </c>
      <c r="Z23" s="95">
        <v>24980.400000000001</v>
      </c>
      <c r="AA23" s="95">
        <v>26021.25</v>
      </c>
      <c r="AB23" s="95">
        <v>27062.1</v>
      </c>
      <c r="AC23" s="95">
        <v>28102.95</v>
      </c>
      <c r="AD23" s="95">
        <v>29143.8</v>
      </c>
      <c r="AE23" s="95">
        <v>30184.65</v>
      </c>
      <c r="AF23" s="95">
        <v>31225.5</v>
      </c>
      <c r="AG23" s="95">
        <v>32266.35</v>
      </c>
      <c r="AH23" s="95">
        <v>33307.199999999997</v>
      </c>
      <c r="AI23" s="95">
        <v>34348.050000000003</v>
      </c>
      <c r="AJ23" s="95">
        <v>35388.9</v>
      </c>
      <c r="AK23" s="95">
        <v>36429.75</v>
      </c>
      <c r="AL23" s="95">
        <v>37470.6</v>
      </c>
      <c r="AM23" s="95">
        <v>38511.449999999997</v>
      </c>
      <c r="AN23" s="95">
        <v>39552.300000000003</v>
      </c>
      <c r="AO23" s="95">
        <v>40593.15</v>
      </c>
      <c r="AP23" s="95">
        <v>41634</v>
      </c>
      <c r="AQ23" s="95">
        <v>42674.85</v>
      </c>
      <c r="AR23" s="95">
        <v>43715.7</v>
      </c>
      <c r="AS23" s="95">
        <v>44756.55</v>
      </c>
      <c r="AT23" s="95">
        <v>45797.4</v>
      </c>
      <c r="AU23" s="95">
        <v>46838.25</v>
      </c>
      <c r="AV23" s="95">
        <v>47879.1</v>
      </c>
      <c r="AW23" s="95">
        <v>48919.95</v>
      </c>
    </row>
    <row r="24" spans="1:49">
      <c r="A24" s="76" t="s">
        <v>361</v>
      </c>
      <c r="B24" s="75" t="s">
        <v>360</v>
      </c>
      <c r="C24" s="88">
        <v>47382</v>
      </c>
      <c r="D24" s="95">
        <v>3384.4</v>
      </c>
      <c r="E24" s="96">
        <v>14</v>
      </c>
      <c r="F24" s="92">
        <v>12</v>
      </c>
      <c r="G24" s="92">
        <v>17</v>
      </c>
      <c r="H24" s="93">
        <v>1692.2</v>
      </c>
      <c r="I24" s="94">
        <v>2256.3000000000002</v>
      </c>
      <c r="J24" s="95">
        <v>3384.4</v>
      </c>
      <c r="K24" s="95">
        <v>6768.8</v>
      </c>
      <c r="L24" s="95">
        <v>10153.200000000001</v>
      </c>
      <c r="M24" s="95">
        <v>13537.6</v>
      </c>
      <c r="N24" s="95">
        <v>16922</v>
      </c>
      <c r="O24" s="95">
        <v>20306.400000000001</v>
      </c>
      <c r="P24" s="95">
        <v>23690.799999999999</v>
      </c>
      <c r="Q24" s="95">
        <v>27075.200000000001</v>
      </c>
      <c r="R24" s="95">
        <v>30459.599999999999</v>
      </c>
      <c r="S24" s="95">
        <v>33844</v>
      </c>
      <c r="T24" s="95">
        <v>37228.400000000001</v>
      </c>
      <c r="U24" s="95">
        <v>47381.599999999999</v>
      </c>
      <c r="V24" s="95">
        <v>47381.599999999999</v>
      </c>
      <c r="W24" s="95">
        <v>47381.599999999999</v>
      </c>
      <c r="X24" s="95">
        <v>47381.599999999999</v>
      </c>
      <c r="Y24" s="95">
        <v>47381.599999999999</v>
      </c>
      <c r="Z24" s="95">
        <v>47381.599999999999</v>
      </c>
      <c r="AA24" s="95">
        <v>49073.8</v>
      </c>
      <c r="AB24" s="95">
        <v>50766</v>
      </c>
      <c r="AC24" s="95">
        <v>52458.2</v>
      </c>
      <c r="AD24" s="95">
        <v>54150.400000000001</v>
      </c>
      <c r="AE24" s="95">
        <v>55842.6</v>
      </c>
      <c r="AF24" s="95">
        <v>57534.8</v>
      </c>
      <c r="AG24" s="95">
        <v>59227</v>
      </c>
      <c r="AH24" s="95">
        <v>60919.199999999997</v>
      </c>
      <c r="AI24" s="95">
        <v>62611.4</v>
      </c>
      <c r="AJ24" s="95">
        <v>64303.6</v>
      </c>
      <c r="AK24" s="95">
        <v>65995.8</v>
      </c>
      <c r="AL24" s="95">
        <v>67688</v>
      </c>
      <c r="AM24" s="95">
        <v>69380.2</v>
      </c>
      <c r="AN24" s="95">
        <v>71072.399999999994</v>
      </c>
      <c r="AO24" s="95">
        <v>72764.600000000006</v>
      </c>
      <c r="AP24" s="95">
        <v>74456.800000000003</v>
      </c>
      <c r="AQ24" s="95">
        <v>76149</v>
      </c>
      <c r="AR24" s="95">
        <v>77841.2</v>
      </c>
      <c r="AS24" s="95">
        <v>79533.399999999994</v>
      </c>
      <c r="AT24" s="95">
        <v>81225.600000000006</v>
      </c>
      <c r="AU24" s="95">
        <v>82917.8</v>
      </c>
      <c r="AV24" s="95">
        <v>84610</v>
      </c>
      <c r="AW24" s="95">
        <v>86302.2</v>
      </c>
    </row>
    <row r="25" spans="1:49">
      <c r="A25" s="76" t="s">
        <v>359</v>
      </c>
      <c r="B25" s="75" t="s">
        <v>358</v>
      </c>
      <c r="C25" s="88">
        <v>89142.9</v>
      </c>
      <c r="D25" s="89">
        <v>4244.8999999999996</v>
      </c>
      <c r="E25" s="96">
        <v>21</v>
      </c>
      <c r="F25" s="92">
        <v>17</v>
      </c>
      <c r="G25" s="92">
        <v>26</v>
      </c>
      <c r="H25" s="93">
        <v>2122.4499999999998</v>
      </c>
      <c r="I25" s="94">
        <v>2829.9</v>
      </c>
      <c r="J25" s="95">
        <v>4244.8999999999996</v>
      </c>
      <c r="K25" s="95">
        <v>8489.7999999999993</v>
      </c>
      <c r="L25" s="95">
        <v>12734.7</v>
      </c>
      <c r="M25" s="95">
        <v>16979.599999999999</v>
      </c>
      <c r="N25" s="95">
        <v>21224.5</v>
      </c>
      <c r="O25" s="95">
        <v>25469.4</v>
      </c>
      <c r="P25" s="95">
        <v>29714.3</v>
      </c>
      <c r="Q25" s="95">
        <v>33959.199999999997</v>
      </c>
      <c r="R25" s="95">
        <v>38204.1</v>
      </c>
      <c r="S25" s="95">
        <v>42449</v>
      </c>
      <c r="T25" s="95">
        <v>46693.9</v>
      </c>
      <c r="U25" s="95">
        <v>50938.8</v>
      </c>
      <c r="V25" s="95">
        <v>55183.7</v>
      </c>
      <c r="W25" s="95">
        <v>59428.6</v>
      </c>
      <c r="X25" s="95">
        <v>63673.5</v>
      </c>
      <c r="Y25" s="95">
        <v>67918.399999999994</v>
      </c>
      <c r="Z25" s="95">
        <v>89142.9</v>
      </c>
      <c r="AA25" s="95">
        <v>89142.9</v>
      </c>
      <c r="AB25" s="95">
        <v>89142.9</v>
      </c>
      <c r="AC25" s="95">
        <v>89142.9</v>
      </c>
      <c r="AD25" s="95">
        <v>89142.9</v>
      </c>
      <c r="AE25" s="95">
        <v>89142.9</v>
      </c>
      <c r="AF25" s="95">
        <v>89142.9</v>
      </c>
      <c r="AG25" s="95">
        <v>89142.9</v>
      </c>
      <c r="AH25" s="95">
        <v>89142.9</v>
      </c>
      <c r="AI25" s="95">
        <v>89142.9</v>
      </c>
      <c r="AJ25" s="95">
        <v>91265.35</v>
      </c>
      <c r="AK25" s="95">
        <v>93387.8</v>
      </c>
      <c r="AL25" s="95">
        <v>95510.25</v>
      </c>
      <c r="AM25" s="95">
        <v>97632.7</v>
      </c>
      <c r="AN25" s="95">
        <v>99755.15</v>
      </c>
      <c r="AO25" s="95">
        <v>101877.6</v>
      </c>
      <c r="AP25" s="95">
        <v>104000.05</v>
      </c>
      <c r="AQ25" s="95">
        <v>106122.5</v>
      </c>
      <c r="AR25" s="95">
        <v>108244.95</v>
      </c>
      <c r="AS25" s="95">
        <v>110367.4</v>
      </c>
      <c r="AT25" s="95">
        <v>112489.85</v>
      </c>
      <c r="AU25" s="95">
        <v>114612.3</v>
      </c>
      <c r="AV25" s="95">
        <v>116734.75</v>
      </c>
      <c r="AW25" s="95">
        <v>118857.2</v>
      </c>
    </row>
    <row r="26" spans="1:49">
      <c r="A26" s="76" t="s">
        <v>357</v>
      </c>
      <c r="B26" s="75" t="s">
        <v>356</v>
      </c>
      <c r="C26" s="88">
        <v>24334.799999999999</v>
      </c>
      <c r="D26" s="95">
        <v>1871.9</v>
      </c>
      <c r="E26" s="96">
        <v>13</v>
      </c>
      <c r="F26" s="92">
        <v>11</v>
      </c>
      <c r="G26" s="92">
        <v>16</v>
      </c>
      <c r="H26" s="93">
        <v>935.95</v>
      </c>
      <c r="I26" s="94">
        <v>1247.9000000000001</v>
      </c>
      <c r="J26" s="95">
        <v>1871.9</v>
      </c>
      <c r="K26" s="95">
        <v>3743.8</v>
      </c>
      <c r="L26" s="95">
        <v>5615.7</v>
      </c>
      <c r="M26" s="95">
        <v>7487.6</v>
      </c>
      <c r="N26" s="95">
        <v>9359.5</v>
      </c>
      <c r="O26" s="95">
        <v>11231.4</v>
      </c>
      <c r="P26" s="95">
        <v>13103.3</v>
      </c>
      <c r="Q26" s="95">
        <v>14975.2</v>
      </c>
      <c r="R26" s="95">
        <v>16847.099999999999</v>
      </c>
      <c r="S26" s="95">
        <v>18719</v>
      </c>
      <c r="T26" s="95">
        <v>24334.7</v>
      </c>
      <c r="U26" s="95">
        <v>24334.7</v>
      </c>
      <c r="V26" s="95">
        <v>24334.7</v>
      </c>
      <c r="W26" s="95">
        <v>24334.7</v>
      </c>
      <c r="X26" s="95">
        <v>24334.7</v>
      </c>
      <c r="Y26" s="95">
        <v>24334.7</v>
      </c>
      <c r="Z26" s="95">
        <v>25270.65</v>
      </c>
      <c r="AA26" s="95">
        <v>26206.6</v>
      </c>
      <c r="AB26" s="95">
        <v>27142.55</v>
      </c>
      <c r="AC26" s="95">
        <v>28078.5</v>
      </c>
      <c r="AD26" s="95">
        <v>29014.45</v>
      </c>
      <c r="AE26" s="95">
        <v>29950.400000000001</v>
      </c>
      <c r="AF26" s="95">
        <v>30886.35</v>
      </c>
      <c r="AG26" s="95">
        <v>31822.3</v>
      </c>
      <c r="AH26" s="95">
        <v>32758.25</v>
      </c>
      <c r="AI26" s="95">
        <v>33694.199999999997</v>
      </c>
      <c r="AJ26" s="95">
        <v>34630.15</v>
      </c>
      <c r="AK26" s="95">
        <v>35566.1</v>
      </c>
      <c r="AL26" s="95">
        <v>36502.050000000003</v>
      </c>
      <c r="AM26" s="95">
        <v>37438</v>
      </c>
      <c r="AN26" s="95">
        <v>38373.949999999997</v>
      </c>
      <c r="AO26" s="95">
        <v>39309.9</v>
      </c>
      <c r="AP26" s="95">
        <v>40245.85</v>
      </c>
      <c r="AQ26" s="95">
        <v>41181.800000000003</v>
      </c>
      <c r="AR26" s="95">
        <v>42117.75</v>
      </c>
      <c r="AS26" s="95">
        <v>43053.7</v>
      </c>
      <c r="AT26" s="95">
        <v>43989.65</v>
      </c>
      <c r="AU26" s="95">
        <v>44925.599999999999</v>
      </c>
      <c r="AV26" s="95">
        <v>45861.55</v>
      </c>
      <c r="AW26" s="95">
        <v>46797.5</v>
      </c>
    </row>
    <row r="27" spans="1:49">
      <c r="A27" s="76" t="s">
        <v>355</v>
      </c>
      <c r="B27" s="75" t="s">
        <v>354</v>
      </c>
      <c r="C27" s="88">
        <v>34490.400000000001</v>
      </c>
      <c r="D27" s="89">
        <v>2874.2</v>
      </c>
      <c r="E27" s="96">
        <v>12</v>
      </c>
      <c r="F27" s="92">
        <v>10</v>
      </c>
      <c r="G27" s="92">
        <v>15</v>
      </c>
      <c r="H27" s="93">
        <v>1437.1</v>
      </c>
      <c r="I27" s="94">
        <v>1916.1</v>
      </c>
      <c r="J27" s="95">
        <v>2874.2</v>
      </c>
      <c r="K27" s="95">
        <v>5748.4</v>
      </c>
      <c r="L27" s="95">
        <v>8622.6</v>
      </c>
      <c r="M27" s="95">
        <v>11496.8</v>
      </c>
      <c r="N27" s="95">
        <v>14371</v>
      </c>
      <c r="O27" s="95">
        <v>17245.2</v>
      </c>
      <c r="P27" s="95">
        <v>20119.400000000001</v>
      </c>
      <c r="Q27" s="95">
        <v>22993.599999999999</v>
      </c>
      <c r="R27" s="95">
        <v>25867.8</v>
      </c>
      <c r="S27" s="95">
        <v>34490.400000000001</v>
      </c>
      <c r="T27" s="95">
        <v>34490.400000000001</v>
      </c>
      <c r="U27" s="95">
        <v>34490.400000000001</v>
      </c>
      <c r="V27" s="95">
        <v>34490.400000000001</v>
      </c>
      <c r="W27" s="95">
        <v>34490.400000000001</v>
      </c>
      <c r="X27" s="95">
        <v>34490.400000000001</v>
      </c>
      <c r="Y27" s="95">
        <v>35927.5</v>
      </c>
      <c r="Z27" s="95">
        <v>37364.6</v>
      </c>
      <c r="AA27" s="95">
        <v>38801.699999999997</v>
      </c>
      <c r="AB27" s="95">
        <v>40238.800000000003</v>
      </c>
      <c r="AC27" s="95">
        <v>41675.9</v>
      </c>
      <c r="AD27" s="95">
        <v>43113</v>
      </c>
      <c r="AE27" s="95">
        <v>44550.1</v>
      </c>
      <c r="AF27" s="95">
        <v>45987.199999999997</v>
      </c>
      <c r="AG27" s="95">
        <v>47424.3</v>
      </c>
      <c r="AH27" s="95">
        <v>48861.4</v>
      </c>
      <c r="AI27" s="95">
        <v>50298.5</v>
      </c>
      <c r="AJ27" s="95">
        <v>51735.6</v>
      </c>
      <c r="AK27" s="95">
        <v>53172.7</v>
      </c>
      <c r="AL27" s="95">
        <v>54609.8</v>
      </c>
      <c r="AM27" s="95">
        <v>56046.9</v>
      </c>
      <c r="AN27" s="95">
        <v>57484</v>
      </c>
      <c r="AO27" s="95">
        <v>58921.1</v>
      </c>
      <c r="AP27" s="95">
        <v>60358.2</v>
      </c>
      <c r="AQ27" s="95">
        <v>61795.3</v>
      </c>
      <c r="AR27" s="95">
        <v>63232.4</v>
      </c>
      <c r="AS27" s="95">
        <v>64669.5</v>
      </c>
      <c r="AT27" s="95">
        <v>66106.600000000006</v>
      </c>
      <c r="AU27" s="95">
        <v>67543.7</v>
      </c>
      <c r="AV27" s="95">
        <v>68980.800000000003</v>
      </c>
      <c r="AW27" s="95">
        <v>70417.899999999994</v>
      </c>
    </row>
    <row r="28" spans="1:49">
      <c r="A28" s="76" t="s">
        <v>353</v>
      </c>
      <c r="B28" s="75" t="s">
        <v>352</v>
      </c>
      <c r="C28" s="88">
        <v>29493.599999999999</v>
      </c>
      <c r="D28" s="89">
        <v>2457.8000000000002</v>
      </c>
      <c r="E28" s="96">
        <v>12</v>
      </c>
      <c r="F28" s="92">
        <v>10</v>
      </c>
      <c r="G28" s="92">
        <v>15</v>
      </c>
      <c r="H28" s="93">
        <v>1228.9000000000001</v>
      </c>
      <c r="I28" s="94">
        <v>1638.5</v>
      </c>
      <c r="J28" s="95">
        <v>2457.8000000000002</v>
      </c>
      <c r="K28" s="95">
        <v>4915.6000000000004</v>
      </c>
      <c r="L28" s="95">
        <v>7373.4</v>
      </c>
      <c r="M28" s="95">
        <v>9831.2000000000007</v>
      </c>
      <c r="N28" s="95">
        <v>12289</v>
      </c>
      <c r="O28" s="95">
        <v>14746.8</v>
      </c>
      <c r="P28" s="95">
        <v>17204.599999999999</v>
      </c>
      <c r="Q28" s="95">
        <v>19662.400000000001</v>
      </c>
      <c r="R28" s="95">
        <v>22120.2</v>
      </c>
      <c r="S28" s="95">
        <v>29493.599999999999</v>
      </c>
      <c r="T28" s="95">
        <v>29493.599999999999</v>
      </c>
      <c r="U28" s="95">
        <v>29493.599999999999</v>
      </c>
      <c r="V28" s="95">
        <v>29493.599999999999</v>
      </c>
      <c r="W28" s="95">
        <v>29493.599999999999</v>
      </c>
      <c r="X28" s="95">
        <v>29493.599999999999</v>
      </c>
      <c r="Y28" s="95">
        <v>30722.5</v>
      </c>
      <c r="Z28" s="95">
        <v>31951.4</v>
      </c>
      <c r="AA28" s="95">
        <v>33180.300000000003</v>
      </c>
      <c r="AB28" s="95">
        <v>34409.199999999997</v>
      </c>
      <c r="AC28" s="95">
        <v>35638.1</v>
      </c>
      <c r="AD28" s="95">
        <v>36867</v>
      </c>
      <c r="AE28" s="95">
        <v>38095.9</v>
      </c>
      <c r="AF28" s="95">
        <v>39324.800000000003</v>
      </c>
      <c r="AG28" s="95">
        <v>40553.699999999997</v>
      </c>
      <c r="AH28" s="95">
        <v>41782.6</v>
      </c>
      <c r="AI28" s="95">
        <v>43011.5</v>
      </c>
      <c r="AJ28" s="95">
        <v>44240.4</v>
      </c>
      <c r="AK28" s="95">
        <v>45469.3</v>
      </c>
      <c r="AL28" s="95">
        <v>46698.2</v>
      </c>
      <c r="AM28" s="95">
        <v>47927.1</v>
      </c>
      <c r="AN28" s="95">
        <v>49156</v>
      </c>
      <c r="AO28" s="95">
        <v>50384.9</v>
      </c>
      <c r="AP28" s="95">
        <v>51613.8</v>
      </c>
      <c r="AQ28" s="95">
        <v>52842.7</v>
      </c>
      <c r="AR28" s="95">
        <v>54071.6</v>
      </c>
      <c r="AS28" s="95">
        <v>55300.5</v>
      </c>
      <c r="AT28" s="95">
        <v>56529.4</v>
      </c>
      <c r="AU28" s="95">
        <v>57758.3</v>
      </c>
      <c r="AV28" s="95">
        <v>58987.199999999997</v>
      </c>
      <c r="AW28" s="95">
        <v>60216.1</v>
      </c>
    </row>
    <row r="29" spans="1:49">
      <c r="A29" s="76" t="s">
        <v>351</v>
      </c>
      <c r="B29" s="75" t="s">
        <v>1358</v>
      </c>
      <c r="C29" s="88">
        <v>32857</v>
      </c>
      <c r="D29" s="95">
        <v>2527.5</v>
      </c>
      <c r="E29" s="96">
        <v>13</v>
      </c>
      <c r="F29" s="92">
        <v>11</v>
      </c>
      <c r="G29" s="92">
        <v>16</v>
      </c>
      <c r="H29" s="93">
        <v>1263.75</v>
      </c>
      <c r="I29" s="94">
        <v>1685</v>
      </c>
      <c r="J29" s="95">
        <v>2527.5</v>
      </c>
      <c r="K29" s="95">
        <v>5055</v>
      </c>
      <c r="L29" s="95">
        <v>7582.5</v>
      </c>
      <c r="M29" s="95">
        <v>10110</v>
      </c>
      <c r="N29" s="95">
        <v>12637.5</v>
      </c>
      <c r="O29" s="95">
        <v>15165</v>
      </c>
      <c r="P29" s="95">
        <v>17692.5</v>
      </c>
      <c r="Q29" s="95">
        <v>20220</v>
      </c>
      <c r="R29" s="95">
        <v>22747.5</v>
      </c>
      <c r="S29" s="95">
        <v>25275</v>
      </c>
      <c r="T29" s="95">
        <v>32857.5</v>
      </c>
      <c r="U29" s="95">
        <v>32857.5</v>
      </c>
      <c r="V29" s="95">
        <v>32857.5</v>
      </c>
      <c r="W29" s="95">
        <v>32857.5</v>
      </c>
      <c r="X29" s="95">
        <v>32857.5</v>
      </c>
      <c r="Y29" s="95">
        <v>32857.5</v>
      </c>
      <c r="Z29" s="95">
        <v>34121.25</v>
      </c>
      <c r="AA29" s="95">
        <v>35385</v>
      </c>
      <c r="AB29" s="95">
        <v>36648.75</v>
      </c>
      <c r="AC29" s="95">
        <v>37912.5</v>
      </c>
      <c r="AD29" s="95">
        <v>39176.25</v>
      </c>
      <c r="AE29" s="95">
        <v>40440</v>
      </c>
      <c r="AF29" s="95">
        <v>41703.75</v>
      </c>
      <c r="AG29" s="95">
        <v>42967.5</v>
      </c>
      <c r="AH29" s="95">
        <v>44231.25</v>
      </c>
      <c r="AI29" s="95">
        <v>45495</v>
      </c>
      <c r="AJ29" s="95">
        <v>46758.75</v>
      </c>
      <c r="AK29" s="95">
        <v>48022.5</v>
      </c>
      <c r="AL29" s="95">
        <v>49286.25</v>
      </c>
      <c r="AM29" s="95">
        <v>50550</v>
      </c>
      <c r="AN29" s="95">
        <v>51813.75</v>
      </c>
      <c r="AO29" s="95">
        <v>53077.5</v>
      </c>
      <c r="AP29" s="95">
        <v>54341.25</v>
      </c>
      <c r="AQ29" s="95">
        <v>55605</v>
      </c>
      <c r="AR29" s="95">
        <v>56868.75</v>
      </c>
      <c r="AS29" s="95">
        <v>58132.5</v>
      </c>
      <c r="AT29" s="95">
        <v>59396.25</v>
      </c>
      <c r="AU29" s="95">
        <v>60660</v>
      </c>
      <c r="AV29" s="95">
        <v>61923.75</v>
      </c>
      <c r="AW29" s="95">
        <v>63187.5</v>
      </c>
    </row>
    <row r="30" spans="1:49">
      <c r="A30" s="76" t="s">
        <v>350</v>
      </c>
      <c r="B30" s="75" t="s">
        <v>349</v>
      </c>
      <c r="C30" s="88">
        <v>29760</v>
      </c>
      <c r="D30" s="95">
        <v>2975.9</v>
      </c>
      <c r="E30" s="96">
        <v>10</v>
      </c>
      <c r="F30" s="92">
        <v>8</v>
      </c>
      <c r="G30" s="92">
        <v>12</v>
      </c>
      <c r="H30" s="93">
        <v>1487.95</v>
      </c>
      <c r="I30" s="94">
        <v>1983.9</v>
      </c>
      <c r="J30" s="95">
        <v>2975.9</v>
      </c>
      <c r="K30" s="95">
        <v>5951.8</v>
      </c>
      <c r="L30" s="95">
        <v>8927.7000000000007</v>
      </c>
      <c r="M30" s="95">
        <v>11903.6</v>
      </c>
      <c r="N30" s="95">
        <v>14879.5</v>
      </c>
      <c r="O30" s="95">
        <v>17855.400000000001</v>
      </c>
      <c r="P30" s="95">
        <v>20831.3</v>
      </c>
      <c r="Q30" s="95">
        <v>29759</v>
      </c>
      <c r="R30" s="95">
        <v>29759</v>
      </c>
      <c r="S30" s="95">
        <v>29759</v>
      </c>
      <c r="T30" s="95">
        <v>29759</v>
      </c>
      <c r="U30" s="95">
        <v>29759</v>
      </c>
      <c r="V30" s="95">
        <v>31246.95</v>
      </c>
      <c r="W30" s="95">
        <v>32734.9</v>
      </c>
      <c r="X30" s="95">
        <v>34222.85</v>
      </c>
      <c r="Y30" s="95">
        <v>35710.800000000003</v>
      </c>
      <c r="Z30" s="95">
        <v>37198.75</v>
      </c>
      <c r="AA30" s="95">
        <v>38686.699999999997</v>
      </c>
      <c r="AB30" s="95">
        <v>40174.65</v>
      </c>
      <c r="AC30" s="95">
        <v>41662.6</v>
      </c>
      <c r="AD30" s="95">
        <v>43150.55</v>
      </c>
      <c r="AE30" s="95">
        <v>44638.5</v>
      </c>
      <c r="AF30" s="95">
        <v>46126.45</v>
      </c>
      <c r="AG30" s="95">
        <v>47614.400000000001</v>
      </c>
      <c r="AH30" s="95">
        <v>49102.35</v>
      </c>
      <c r="AI30" s="95">
        <v>50590.3</v>
      </c>
      <c r="AJ30" s="95">
        <v>52078.25</v>
      </c>
      <c r="AK30" s="95">
        <v>53566.2</v>
      </c>
      <c r="AL30" s="95">
        <v>55054.15</v>
      </c>
      <c r="AM30" s="95">
        <v>56542.1</v>
      </c>
      <c r="AN30" s="95">
        <v>58030.05</v>
      </c>
      <c r="AO30" s="95">
        <v>59518</v>
      </c>
      <c r="AP30" s="95">
        <v>61005.95</v>
      </c>
      <c r="AQ30" s="95">
        <v>62493.9</v>
      </c>
      <c r="AR30" s="95">
        <v>63981.85</v>
      </c>
      <c r="AS30" s="95">
        <v>65469.8</v>
      </c>
      <c r="AT30" s="95">
        <v>66957.75</v>
      </c>
      <c r="AU30" s="95">
        <v>68445.7</v>
      </c>
      <c r="AV30" s="95">
        <v>69933.649999999994</v>
      </c>
      <c r="AW30" s="95">
        <v>71421.600000000006</v>
      </c>
    </row>
    <row r="31" spans="1:49">
      <c r="A31" s="76" t="s">
        <v>348</v>
      </c>
      <c r="B31" s="75" t="s">
        <v>347</v>
      </c>
      <c r="C31" s="88">
        <v>65262.6</v>
      </c>
      <c r="D31" s="89">
        <v>2510.1</v>
      </c>
      <c r="E31" s="96">
        <v>26</v>
      </c>
      <c r="F31" s="92">
        <v>21</v>
      </c>
      <c r="G31" s="92">
        <v>32</v>
      </c>
      <c r="H31" s="93">
        <v>1255.05</v>
      </c>
      <c r="I31" s="94">
        <v>1673.4</v>
      </c>
      <c r="J31" s="95">
        <v>2510.1</v>
      </c>
      <c r="K31" s="95">
        <v>5020.2</v>
      </c>
      <c r="L31" s="95">
        <v>7530.3</v>
      </c>
      <c r="M31" s="95">
        <v>10040.4</v>
      </c>
      <c r="N31" s="95">
        <v>12550.5</v>
      </c>
      <c r="O31" s="95">
        <v>15060.6</v>
      </c>
      <c r="P31" s="95">
        <v>17570.7</v>
      </c>
      <c r="Q31" s="95">
        <v>20080.8</v>
      </c>
      <c r="R31" s="95">
        <v>22590.9</v>
      </c>
      <c r="S31" s="95">
        <v>25101</v>
      </c>
      <c r="T31" s="95">
        <v>27611.1</v>
      </c>
      <c r="U31" s="95">
        <v>30121.200000000001</v>
      </c>
      <c r="V31" s="95">
        <v>32631.3</v>
      </c>
      <c r="W31" s="95">
        <v>35141.4</v>
      </c>
      <c r="X31" s="95">
        <v>37651.5</v>
      </c>
      <c r="Y31" s="95">
        <v>40161.599999999999</v>
      </c>
      <c r="Z31" s="95">
        <v>42671.7</v>
      </c>
      <c r="AA31" s="95">
        <v>45181.8</v>
      </c>
      <c r="AB31" s="95">
        <v>47691.9</v>
      </c>
      <c r="AC31" s="95">
        <v>50202</v>
      </c>
      <c r="AD31" s="95">
        <v>65262.6</v>
      </c>
      <c r="AE31" s="95">
        <v>65262.6</v>
      </c>
      <c r="AF31" s="95">
        <v>65262.6</v>
      </c>
      <c r="AG31" s="95">
        <v>65262.6</v>
      </c>
      <c r="AH31" s="95">
        <v>65262.6</v>
      </c>
      <c r="AI31" s="95">
        <v>65262.6</v>
      </c>
      <c r="AJ31" s="95">
        <v>65262.6</v>
      </c>
      <c r="AK31" s="95">
        <v>65262.6</v>
      </c>
      <c r="AL31" s="95">
        <v>65262.6</v>
      </c>
      <c r="AM31" s="95">
        <v>65262.6</v>
      </c>
      <c r="AN31" s="95">
        <v>65262.6</v>
      </c>
      <c r="AO31" s="95">
        <v>65262.6</v>
      </c>
      <c r="AP31" s="95">
        <v>66517.649999999994</v>
      </c>
      <c r="AQ31" s="95">
        <v>67772.7</v>
      </c>
      <c r="AR31" s="95">
        <v>69027.75</v>
      </c>
      <c r="AS31" s="95">
        <v>70282.8</v>
      </c>
      <c r="AT31" s="95">
        <v>71537.850000000006</v>
      </c>
      <c r="AU31" s="95">
        <v>72792.899999999994</v>
      </c>
      <c r="AV31" s="95">
        <v>74047.95</v>
      </c>
      <c r="AW31" s="95">
        <v>75303</v>
      </c>
    </row>
    <row r="32" spans="1:49">
      <c r="A32" s="76" t="s">
        <v>346</v>
      </c>
      <c r="B32" s="75" t="s">
        <v>345</v>
      </c>
      <c r="C32" s="88">
        <v>47219.4</v>
      </c>
      <c r="D32" s="89">
        <v>2623.3</v>
      </c>
      <c r="E32" s="96">
        <v>18</v>
      </c>
      <c r="F32" s="92">
        <v>15</v>
      </c>
      <c r="G32" s="92">
        <v>22</v>
      </c>
      <c r="H32" s="93">
        <v>1311.65</v>
      </c>
      <c r="I32" s="94">
        <v>1748.9</v>
      </c>
      <c r="J32" s="95">
        <v>2623.3</v>
      </c>
      <c r="K32" s="95">
        <v>5246.6</v>
      </c>
      <c r="L32" s="95">
        <v>7869.9</v>
      </c>
      <c r="M32" s="95">
        <v>10493.2</v>
      </c>
      <c r="N32" s="95">
        <v>13116.5</v>
      </c>
      <c r="O32" s="95">
        <v>15739.8</v>
      </c>
      <c r="P32" s="95">
        <v>18363.099999999999</v>
      </c>
      <c r="Q32" s="95">
        <v>20986.400000000001</v>
      </c>
      <c r="R32" s="95">
        <v>23609.7</v>
      </c>
      <c r="S32" s="95">
        <v>26233</v>
      </c>
      <c r="T32" s="95">
        <v>28856.3</v>
      </c>
      <c r="U32" s="95">
        <v>31479.599999999999</v>
      </c>
      <c r="V32" s="95">
        <v>34102.9</v>
      </c>
      <c r="W32" s="95">
        <v>36726.199999999997</v>
      </c>
      <c r="X32" s="95">
        <v>47219.4</v>
      </c>
      <c r="Y32" s="95">
        <v>47219.4</v>
      </c>
      <c r="Z32" s="95">
        <v>47219.4</v>
      </c>
      <c r="AA32" s="95">
        <v>47219.4</v>
      </c>
      <c r="AB32" s="95">
        <v>47219.4</v>
      </c>
      <c r="AC32" s="95">
        <v>47219.4</v>
      </c>
      <c r="AD32" s="95">
        <v>47219.4</v>
      </c>
      <c r="AE32" s="95">
        <v>47219.4</v>
      </c>
      <c r="AF32" s="95">
        <v>48531.05</v>
      </c>
      <c r="AG32" s="95">
        <v>49842.7</v>
      </c>
      <c r="AH32" s="95">
        <v>51154.35</v>
      </c>
      <c r="AI32" s="95">
        <v>52466</v>
      </c>
      <c r="AJ32" s="95">
        <v>53777.65</v>
      </c>
      <c r="AK32" s="95">
        <v>55089.3</v>
      </c>
      <c r="AL32" s="95">
        <v>56400.95</v>
      </c>
      <c r="AM32" s="95">
        <v>57712.6</v>
      </c>
      <c r="AN32" s="95">
        <v>59024.25</v>
      </c>
      <c r="AO32" s="95">
        <v>60335.9</v>
      </c>
      <c r="AP32" s="95">
        <v>61647.55</v>
      </c>
      <c r="AQ32" s="95">
        <v>62959.199999999997</v>
      </c>
      <c r="AR32" s="95">
        <v>64270.85</v>
      </c>
      <c r="AS32" s="95">
        <v>65582.5</v>
      </c>
      <c r="AT32" s="95">
        <v>66894.149999999994</v>
      </c>
      <c r="AU32" s="95">
        <v>68205.8</v>
      </c>
      <c r="AV32" s="95">
        <v>69517.45</v>
      </c>
      <c r="AW32" s="95">
        <v>70829.100000000006</v>
      </c>
    </row>
    <row r="33" spans="1:49">
      <c r="A33" s="76" t="s">
        <v>344</v>
      </c>
      <c r="B33" s="75" t="s">
        <v>343</v>
      </c>
      <c r="C33" s="88">
        <v>18069</v>
      </c>
      <c r="D33" s="89">
        <v>3613.8</v>
      </c>
      <c r="E33" s="96">
        <v>5</v>
      </c>
      <c r="F33" s="92">
        <v>4</v>
      </c>
      <c r="G33" s="92">
        <v>6</v>
      </c>
      <c r="H33" s="93">
        <v>1806.9</v>
      </c>
      <c r="I33" s="94">
        <v>2409.1999999999998</v>
      </c>
      <c r="J33" s="95">
        <v>3613.8</v>
      </c>
      <c r="K33" s="95">
        <v>7227.6</v>
      </c>
      <c r="L33" s="95">
        <v>10841.4</v>
      </c>
      <c r="M33" s="95">
        <v>18069</v>
      </c>
      <c r="N33" s="95">
        <v>18069</v>
      </c>
      <c r="O33" s="95">
        <v>18069</v>
      </c>
      <c r="P33" s="95">
        <v>19875.900000000001</v>
      </c>
      <c r="Q33" s="95">
        <v>21682.799999999999</v>
      </c>
      <c r="R33" s="95">
        <v>23489.7</v>
      </c>
      <c r="S33" s="95">
        <v>25296.6</v>
      </c>
      <c r="T33" s="95">
        <v>27103.5</v>
      </c>
      <c r="U33" s="95">
        <v>28910.400000000001</v>
      </c>
      <c r="V33" s="95">
        <v>30717.3</v>
      </c>
      <c r="W33" s="95">
        <v>32524.2</v>
      </c>
      <c r="X33" s="95">
        <v>34331.1</v>
      </c>
      <c r="Y33" s="95">
        <v>36138</v>
      </c>
      <c r="Z33" s="95">
        <v>37944.9</v>
      </c>
      <c r="AA33" s="95">
        <v>39751.800000000003</v>
      </c>
      <c r="AB33" s="95">
        <v>41558.699999999997</v>
      </c>
      <c r="AC33" s="95">
        <v>43365.599999999999</v>
      </c>
      <c r="AD33" s="95">
        <v>45172.5</v>
      </c>
      <c r="AE33" s="95">
        <v>46979.4</v>
      </c>
      <c r="AF33" s="95">
        <v>48786.3</v>
      </c>
      <c r="AG33" s="95">
        <v>50593.2</v>
      </c>
      <c r="AH33" s="95">
        <v>52400.1</v>
      </c>
      <c r="AI33" s="95">
        <v>54207</v>
      </c>
      <c r="AJ33" s="95">
        <v>56013.9</v>
      </c>
      <c r="AK33" s="95">
        <v>57820.800000000003</v>
      </c>
      <c r="AL33" s="95">
        <v>59627.7</v>
      </c>
      <c r="AM33" s="95">
        <v>61434.6</v>
      </c>
      <c r="AN33" s="95">
        <v>63241.5</v>
      </c>
      <c r="AO33" s="95">
        <v>65048.4</v>
      </c>
      <c r="AP33" s="95">
        <v>66855.3</v>
      </c>
      <c r="AQ33" s="95">
        <v>68662.2</v>
      </c>
      <c r="AR33" s="95">
        <v>70469.100000000006</v>
      </c>
      <c r="AS33" s="95">
        <v>72276</v>
      </c>
      <c r="AT33" s="95">
        <v>74082.899999999994</v>
      </c>
      <c r="AU33" s="95">
        <v>75889.8</v>
      </c>
      <c r="AV33" s="95">
        <v>77696.7</v>
      </c>
      <c r="AW33" s="95">
        <v>79503.600000000006</v>
      </c>
    </row>
    <row r="34" spans="1:49">
      <c r="A34" s="76" t="s">
        <v>342</v>
      </c>
      <c r="B34" s="75" t="s">
        <v>341</v>
      </c>
      <c r="C34" s="88">
        <v>15046.4</v>
      </c>
      <c r="D34" s="95">
        <v>3761.7</v>
      </c>
      <c r="E34" s="96">
        <v>4</v>
      </c>
      <c r="F34" s="92">
        <v>4</v>
      </c>
      <c r="G34" s="92">
        <v>5</v>
      </c>
      <c r="H34" s="93">
        <v>1880.85</v>
      </c>
      <c r="I34" s="94">
        <v>2507.8000000000002</v>
      </c>
      <c r="J34" s="95">
        <v>3761.7</v>
      </c>
      <c r="K34" s="95">
        <v>7523.4</v>
      </c>
      <c r="L34" s="95">
        <v>11285.1</v>
      </c>
      <c r="M34" s="95">
        <v>15046.8</v>
      </c>
      <c r="N34" s="95">
        <v>15046.8</v>
      </c>
      <c r="O34" s="95">
        <v>16927.650000000001</v>
      </c>
      <c r="P34" s="95">
        <v>18808.5</v>
      </c>
      <c r="Q34" s="95">
        <v>20689.349999999999</v>
      </c>
      <c r="R34" s="95">
        <v>22570.2</v>
      </c>
      <c r="S34" s="95">
        <v>24451.05</v>
      </c>
      <c r="T34" s="95">
        <v>26331.9</v>
      </c>
      <c r="U34" s="95">
        <v>28212.75</v>
      </c>
      <c r="V34" s="95">
        <v>30093.599999999999</v>
      </c>
      <c r="W34" s="95">
        <v>31974.45</v>
      </c>
      <c r="X34" s="95">
        <v>33855.300000000003</v>
      </c>
      <c r="Y34" s="95">
        <v>35736.15</v>
      </c>
      <c r="Z34" s="95">
        <v>37617</v>
      </c>
      <c r="AA34" s="95">
        <v>39497.85</v>
      </c>
      <c r="AB34" s="95">
        <v>41378.699999999997</v>
      </c>
      <c r="AC34" s="95">
        <v>43259.55</v>
      </c>
      <c r="AD34" s="95">
        <v>45140.4</v>
      </c>
      <c r="AE34" s="95">
        <v>47021.25</v>
      </c>
      <c r="AF34" s="95">
        <v>48902.1</v>
      </c>
      <c r="AG34" s="95">
        <v>50782.95</v>
      </c>
      <c r="AH34" s="95">
        <v>52663.8</v>
      </c>
      <c r="AI34" s="95">
        <v>54544.65</v>
      </c>
      <c r="AJ34" s="95">
        <v>56425.5</v>
      </c>
      <c r="AK34" s="95">
        <v>58306.35</v>
      </c>
      <c r="AL34" s="95">
        <v>60187.199999999997</v>
      </c>
      <c r="AM34" s="95">
        <v>62068.05</v>
      </c>
      <c r="AN34" s="95">
        <v>63948.9</v>
      </c>
      <c r="AO34" s="95">
        <v>65829.75</v>
      </c>
      <c r="AP34" s="95">
        <v>67710.600000000006</v>
      </c>
      <c r="AQ34" s="95">
        <v>69591.45</v>
      </c>
      <c r="AR34" s="95">
        <v>71472.3</v>
      </c>
      <c r="AS34" s="95">
        <v>73353.149999999994</v>
      </c>
      <c r="AT34" s="95">
        <v>75234</v>
      </c>
      <c r="AU34" s="95">
        <v>77114.850000000006</v>
      </c>
      <c r="AV34" s="95">
        <v>78995.7</v>
      </c>
      <c r="AW34" s="95">
        <v>80876.55</v>
      </c>
    </row>
    <row r="35" spans="1:49">
      <c r="A35" s="76" t="s">
        <v>340</v>
      </c>
      <c r="B35" s="75" t="s">
        <v>339</v>
      </c>
      <c r="C35" s="88">
        <v>18090.099999999999</v>
      </c>
      <c r="D35" s="89">
        <v>2584.3000000000002</v>
      </c>
      <c r="E35" s="96">
        <v>7</v>
      </c>
      <c r="F35" s="92">
        <v>6</v>
      </c>
      <c r="G35" s="92">
        <v>9</v>
      </c>
      <c r="H35" s="93">
        <v>1292.1500000000001</v>
      </c>
      <c r="I35" s="94">
        <v>1722.9</v>
      </c>
      <c r="J35" s="95">
        <v>2584.3000000000002</v>
      </c>
      <c r="K35" s="95">
        <v>5168.6000000000004</v>
      </c>
      <c r="L35" s="95">
        <v>7752.9</v>
      </c>
      <c r="M35" s="95">
        <v>10337.200000000001</v>
      </c>
      <c r="N35" s="95">
        <v>12921.5</v>
      </c>
      <c r="O35" s="95">
        <v>18090.099999999999</v>
      </c>
      <c r="P35" s="95">
        <v>18090.099999999999</v>
      </c>
      <c r="Q35" s="95">
        <v>18090.099999999999</v>
      </c>
      <c r="R35" s="95">
        <v>18090.099999999999</v>
      </c>
      <c r="S35" s="95">
        <v>19382.25</v>
      </c>
      <c r="T35" s="95">
        <v>20674.400000000001</v>
      </c>
      <c r="U35" s="95">
        <v>21966.55</v>
      </c>
      <c r="V35" s="95">
        <v>23258.7</v>
      </c>
      <c r="W35" s="95">
        <v>24550.85</v>
      </c>
      <c r="X35" s="95">
        <v>25843</v>
      </c>
      <c r="Y35" s="95">
        <v>27135.15</v>
      </c>
      <c r="Z35" s="95">
        <v>28427.3</v>
      </c>
      <c r="AA35" s="95">
        <v>29719.45</v>
      </c>
      <c r="AB35" s="95">
        <v>31011.599999999999</v>
      </c>
      <c r="AC35" s="95">
        <v>32303.75</v>
      </c>
      <c r="AD35" s="95">
        <v>33595.9</v>
      </c>
      <c r="AE35" s="95">
        <v>34888.050000000003</v>
      </c>
      <c r="AF35" s="95">
        <v>36180.199999999997</v>
      </c>
      <c r="AG35" s="95">
        <v>37472.35</v>
      </c>
      <c r="AH35" s="95">
        <v>38764.5</v>
      </c>
      <c r="AI35" s="95">
        <v>40056.65</v>
      </c>
      <c r="AJ35" s="95">
        <v>41348.800000000003</v>
      </c>
      <c r="AK35" s="95">
        <v>42640.95</v>
      </c>
      <c r="AL35" s="95">
        <v>43933.1</v>
      </c>
      <c r="AM35" s="95">
        <v>45225.25</v>
      </c>
      <c r="AN35" s="95">
        <v>46517.4</v>
      </c>
      <c r="AO35" s="95">
        <v>47809.55</v>
      </c>
      <c r="AP35" s="95">
        <v>49101.7</v>
      </c>
      <c r="AQ35" s="95">
        <v>50393.85</v>
      </c>
      <c r="AR35" s="95">
        <v>51686</v>
      </c>
      <c r="AS35" s="95">
        <v>52978.15</v>
      </c>
      <c r="AT35" s="95">
        <v>54270.3</v>
      </c>
      <c r="AU35" s="95">
        <v>55562.45</v>
      </c>
      <c r="AV35" s="95">
        <v>56854.6</v>
      </c>
      <c r="AW35" s="95">
        <v>58146.75</v>
      </c>
    </row>
    <row r="36" spans="1:49">
      <c r="A36" s="76" t="s">
        <v>338</v>
      </c>
      <c r="B36" s="75" t="s">
        <v>337</v>
      </c>
      <c r="C36" s="88">
        <v>24364.2</v>
      </c>
      <c r="D36" s="89">
        <v>3480.6</v>
      </c>
      <c r="E36" s="96">
        <v>7</v>
      </c>
      <c r="F36" s="92">
        <v>6</v>
      </c>
      <c r="G36" s="92">
        <v>9</v>
      </c>
      <c r="H36" s="93">
        <v>1740.3</v>
      </c>
      <c r="I36" s="94">
        <v>2320.4</v>
      </c>
      <c r="J36" s="95">
        <v>3480.6</v>
      </c>
      <c r="K36" s="95">
        <v>6961.2</v>
      </c>
      <c r="L36" s="95">
        <v>10441.799999999999</v>
      </c>
      <c r="M36" s="95">
        <v>13922.4</v>
      </c>
      <c r="N36" s="95">
        <v>17403</v>
      </c>
      <c r="O36" s="95">
        <v>24364.2</v>
      </c>
      <c r="P36" s="95">
        <v>24364.2</v>
      </c>
      <c r="Q36" s="95">
        <v>24364.2</v>
      </c>
      <c r="R36" s="95">
        <v>24364.2</v>
      </c>
      <c r="S36" s="95">
        <v>26104.5</v>
      </c>
      <c r="T36" s="95">
        <v>27844.799999999999</v>
      </c>
      <c r="U36" s="95">
        <v>29585.1</v>
      </c>
      <c r="V36" s="95">
        <v>31325.4</v>
      </c>
      <c r="W36" s="95">
        <v>33065.699999999997</v>
      </c>
      <c r="X36" s="95">
        <v>34806</v>
      </c>
      <c r="Y36" s="95">
        <v>36546.300000000003</v>
      </c>
      <c r="Z36" s="95">
        <v>38286.6</v>
      </c>
      <c r="AA36" s="95">
        <v>40026.9</v>
      </c>
      <c r="AB36" s="95">
        <v>41767.199999999997</v>
      </c>
      <c r="AC36" s="95">
        <v>43507.5</v>
      </c>
      <c r="AD36" s="95">
        <v>45247.8</v>
      </c>
      <c r="AE36" s="95">
        <v>46988.1</v>
      </c>
      <c r="AF36" s="95">
        <v>48728.4</v>
      </c>
      <c r="AG36" s="95">
        <v>50468.7</v>
      </c>
      <c r="AH36" s="95">
        <v>52209</v>
      </c>
      <c r="AI36" s="95">
        <v>53949.3</v>
      </c>
      <c r="AJ36" s="95">
        <v>55689.599999999999</v>
      </c>
      <c r="AK36" s="95">
        <v>57429.9</v>
      </c>
      <c r="AL36" s="95">
        <v>59170.2</v>
      </c>
      <c r="AM36" s="95">
        <v>60910.5</v>
      </c>
      <c r="AN36" s="95">
        <v>62650.8</v>
      </c>
      <c r="AO36" s="95">
        <v>64391.1</v>
      </c>
      <c r="AP36" s="95">
        <v>66131.399999999994</v>
      </c>
      <c r="AQ36" s="95">
        <v>67871.7</v>
      </c>
      <c r="AR36" s="95">
        <v>69612</v>
      </c>
      <c r="AS36" s="95">
        <v>71352.3</v>
      </c>
      <c r="AT36" s="95">
        <v>73092.600000000006</v>
      </c>
      <c r="AU36" s="95">
        <v>74832.899999999994</v>
      </c>
      <c r="AV36" s="95">
        <v>76573.2</v>
      </c>
      <c r="AW36" s="95">
        <v>78313.5</v>
      </c>
    </row>
    <row r="37" spans="1:49">
      <c r="A37" s="76" t="s">
        <v>336</v>
      </c>
      <c r="B37" s="75" t="s">
        <v>335</v>
      </c>
      <c r="C37" s="88">
        <v>28316.400000000001</v>
      </c>
      <c r="D37" s="89">
        <v>2022.6</v>
      </c>
      <c r="E37" s="96">
        <v>14</v>
      </c>
      <c r="F37" s="92">
        <v>12</v>
      </c>
      <c r="G37" s="92">
        <v>17</v>
      </c>
      <c r="H37" s="93">
        <v>1011.3</v>
      </c>
      <c r="I37" s="94">
        <v>1348.4</v>
      </c>
      <c r="J37" s="95">
        <v>2022.6</v>
      </c>
      <c r="K37" s="95">
        <v>4045.2</v>
      </c>
      <c r="L37" s="95">
        <v>6067.8</v>
      </c>
      <c r="M37" s="95">
        <v>8090.4</v>
      </c>
      <c r="N37" s="95">
        <v>10113</v>
      </c>
      <c r="O37" s="95">
        <v>12135.6</v>
      </c>
      <c r="P37" s="95">
        <v>14158.2</v>
      </c>
      <c r="Q37" s="95">
        <v>16180.8</v>
      </c>
      <c r="R37" s="95">
        <v>18203.400000000001</v>
      </c>
      <c r="S37" s="95">
        <v>20226</v>
      </c>
      <c r="T37" s="95">
        <v>22248.6</v>
      </c>
      <c r="U37" s="95">
        <v>28316.400000000001</v>
      </c>
      <c r="V37" s="95">
        <v>28316.400000000001</v>
      </c>
      <c r="W37" s="95">
        <v>28316.400000000001</v>
      </c>
      <c r="X37" s="95">
        <v>28316.400000000001</v>
      </c>
      <c r="Y37" s="95">
        <v>28316.400000000001</v>
      </c>
      <c r="Z37" s="95">
        <v>28316.400000000001</v>
      </c>
      <c r="AA37" s="95">
        <v>29327.7</v>
      </c>
      <c r="AB37" s="95">
        <v>30339</v>
      </c>
      <c r="AC37" s="95">
        <v>31350.3</v>
      </c>
      <c r="AD37" s="95">
        <v>32361.599999999999</v>
      </c>
      <c r="AE37" s="95">
        <v>33372.9</v>
      </c>
      <c r="AF37" s="95">
        <v>34384.199999999997</v>
      </c>
      <c r="AG37" s="95">
        <v>35395.5</v>
      </c>
      <c r="AH37" s="95">
        <v>36406.800000000003</v>
      </c>
      <c r="AI37" s="95">
        <v>37418.1</v>
      </c>
      <c r="AJ37" s="95">
        <v>38429.4</v>
      </c>
      <c r="AK37" s="95">
        <v>39440.699999999997</v>
      </c>
      <c r="AL37" s="95">
        <v>40452</v>
      </c>
      <c r="AM37" s="95">
        <v>41463.300000000003</v>
      </c>
      <c r="AN37" s="95">
        <v>42474.6</v>
      </c>
      <c r="AO37" s="95">
        <v>43485.9</v>
      </c>
      <c r="AP37" s="95">
        <v>44497.2</v>
      </c>
      <c r="AQ37" s="95">
        <v>45508.5</v>
      </c>
      <c r="AR37" s="95">
        <v>46519.8</v>
      </c>
      <c r="AS37" s="95">
        <v>47531.1</v>
      </c>
      <c r="AT37" s="95">
        <v>48542.400000000001</v>
      </c>
      <c r="AU37" s="95">
        <v>49553.7</v>
      </c>
      <c r="AV37" s="95">
        <v>50565</v>
      </c>
      <c r="AW37" s="95">
        <v>51576.3</v>
      </c>
    </row>
    <row r="38" spans="1:49">
      <c r="A38" s="76" t="s">
        <v>334</v>
      </c>
      <c r="B38" s="75" t="s">
        <v>333</v>
      </c>
      <c r="C38" s="88">
        <v>34206.199999999997</v>
      </c>
      <c r="D38" s="89">
        <v>2443.3000000000002</v>
      </c>
      <c r="E38" s="96">
        <v>14</v>
      </c>
      <c r="F38" s="92">
        <v>12</v>
      </c>
      <c r="G38" s="92">
        <v>17</v>
      </c>
      <c r="H38" s="93">
        <v>1221.6500000000001</v>
      </c>
      <c r="I38" s="94">
        <v>1628.9</v>
      </c>
      <c r="J38" s="95">
        <v>2443.3000000000002</v>
      </c>
      <c r="K38" s="95">
        <v>4886.6000000000004</v>
      </c>
      <c r="L38" s="95">
        <v>7329.9</v>
      </c>
      <c r="M38" s="95">
        <v>9773.2000000000007</v>
      </c>
      <c r="N38" s="95">
        <v>12216.5</v>
      </c>
      <c r="O38" s="95">
        <v>14659.8</v>
      </c>
      <c r="P38" s="95">
        <v>17103.099999999999</v>
      </c>
      <c r="Q38" s="95">
        <v>19546.400000000001</v>
      </c>
      <c r="R38" s="95">
        <v>21989.7</v>
      </c>
      <c r="S38" s="95">
        <v>24433</v>
      </c>
      <c r="T38" s="95">
        <v>26876.3</v>
      </c>
      <c r="U38" s="95">
        <v>34206.199999999997</v>
      </c>
      <c r="V38" s="95">
        <v>34206.199999999997</v>
      </c>
      <c r="W38" s="95">
        <v>34206.199999999997</v>
      </c>
      <c r="X38" s="95">
        <v>34206.199999999997</v>
      </c>
      <c r="Y38" s="95">
        <v>34206.199999999997</v>
      </c>
      <c r="Z38" s="95">
        <v>34206.199999999997</v>
      </c>
      <c r="AA38" s="95">
        <v>35427.85</v>
      </c>
      <c r="AB38" s="95">
        <v>36649.5</v>
      </c>
      <c r="AC38" s="95">
        <v>37871.15</v>
      </c>
      <c r="AD38" s="95">
        <v>39092.800000000003</v>
      </c>
      <c r="AE38" s="95">
        <v>40314.449999999997</v>
      </c>
      <c r="AF38" s="95">
        <v>41536.1</v>
      </c>
      <c r="AG38" s="95">
        <v>42757.75</v>
      </c>
      <c r="AH38" s="95">
        <v>43979.4</v>
      </c>
      <c r="AI38" s="95">
        <v>45201.05</v>
      </c>
      <c r="AJ38" s="95">
        <v>46422.7</v>
      </c>
      <c r="AK38" s="95">
        <v>47644.35</v>
      </c>
      <c r="AL38" s="95">
        <v>48866</v>
      </c>
      <c r="AM38" s="95">
        <v>50087.65</v>
      </c>
      <c r="AN38" s="95">
        <v>51309.3</v>
      </c>
      <c r="AO38" s="95">
        <v>52530.95</v>
      </c>
      <c r="AP38" s="95">
        <v>53752.6</v>
      </c>
      <c r="AQ38" s="95">
        <v>54974.25</v>
      </c>
      <c r="AR38" s="95">
        <v>56195.9</v>
      </c>
      <c r="AS38" s="95">
        <v>57417.55</v>
      </c>
      <c r="AT38" s="95">
        <v>58639.199999999997</v>
      </c>
      <c r="AU38" s="95">
        <v>59860.85</v>
      </c>
      <c r="AV38" s="95">
        <v>61082.5</v>
      </c>
      <c r="AW38" s="95">
        <v>62304.15</v>
      </c>
    </row>
    <row r="39" spans="1:49">
      <c r="A39" s="76" t="s">
        <v>332</v>
      </c>
      <c r="B39" s="75" t="s">
        <v>331</v>
      </c>
      <c r="C39" s="88">
        <v>12070.5</v>
      </c>
      <c r="D39" s="89">
        <v>2414.1</v>
      </c>
      <c r="E39" s="96">
        <v>5</v>
      </c>
      <c r="F39" s="92">
        <v>4</v>
      </c>
      <c r="G39" s="92">
        <v>6</v>
      </c>
      <c r="H39" s="93">
        <v>1207.05</v>
      </c>
      <c r="I39" s="94">
        <v>1609.4</v>
      </c>
      <c r="J39" s="95">
        <v>2414.1</v>
      </c>
      <c r="K39" s="95">
        <v>4828.2</v>
      </c>
      <c r="L39" s="95">
        <v>7242.3</v>
      </c>
      <c r="M39" s="95">
        <v>12070.5</v>
      </c>
      <c r="N39" s="95">
        <v>12070.5</v>
      </c>
      <c r="O39" s="95">
        <v>12070.5</v>
      </c>
      <c r="P39" s="95">
        <v>13277.55</v>
      </c>
      <c r="Q39" s="95">
        <v>14484.6</v>
      </c>
      <c r="R39" s="95">
        <v>15691.65</v>
      </c>
      <c r="S39" s="95">
        <v>16898.7</v>
      </c>
      <c r="T39" s="95">
        <v>18105.75</v>
      </c>
      <c r="U39" s="95">
        <v>19312.8</v>
      </c>
      <c r="V39" s="95">
        <v>20519.849999999999</v>
      </c>
      <c r="W39" s="95">
        <v>21726.9</v>
      </c>
      <c r="X39" s="95">
        <v>22933.95</v>
      </c>
      <c r="Y39" s="95">
        <v>24141</v>
      </c>
      <c r="Z39" s="95">
        <v>25348.05</v>
      </c>
      <c r="AA39" s="95">
        <v>26555.1</v>
      </c>
      <c r="AB39" s="95">
        <v>27762.15</v>
      </c>
      <c r="AC39" s="95">
        <v>28969.200000000001</v>
      </c>
      <c r="AD39" s="95">
        <v>30176.25</v>
      </c>
      <c r="AE39" s="95">
        <v>31383.3</v>
      </c>
      <c r="AF39" s="95">
        <v>32590.35</v>
      </c>
      <c r="AG39" s="95">
        <v>33797.4</v>
      </c>
      <c r="AH39" s="95">
        <v>35004.449999999997</v>
      </c>
      <c r="AI39" s="95">
        <v>36211.5</v>
      </c>
      <c r="AJ39" s="95">
        <v>37418.550000000003</v>
      </c>
      <c r="AK39" s="95">
        <v>38625.599999999999</v>
      </c>
      <c r="AL39" s="95">
        <v>39832.65</v>
      </c>
      <c r="AM39" s="95">
        <v>41039.699999999997</v>
      </c>
      <c r="AN39" s="95">
        <v>42246.75</v>
      </c>
      <c r="AO39" s="95">
        <v>43453.8</v>
      </c>
      <c r="AP39" s="95">
        <v>44660.85</v>
      </c>
      <c r="AQ39" s="95">
        <v>45867.9</v>
      </c>
      <c r="AR39" s="95">
        <v>47074.95</v>
      </c>
      <c r="AS39" s="95">
        <v>48282</v>
      </c>
      <c r="AT39" s="95">
        <v>49489.05</v>
      </c>
      <c r="AU39" s="95">
        <v>50696.1</v>
      </c>
      <c r="AV39" s="95">
        <v>51903.15</v>
      </c>
      <c r="AW39" s="95">
        <v>53110.2</v>
      </c>
    </row>
    <row r="40" spans="1:49">
      <c r="A40" s="76" t="s">
        <v>330</v>
      </c>
      <c r="B40" s="75" t="s">
        <v>329</v>
      </c>
      <c r="C40" s="88">
        <v>22086</v>
      </c>
      <c r="D40" s="89">
        <v>2208.6</v>
      </c>
      <c r="E40" s="96">
        <v>10</v>
      </c>
      <c r="F40" s="92">
        <v>8</v>
      </c>
      <c r="G40" s="92">
        <v>12</v>
      </c>
      <c r="H40" s="93">
        <v>1104.3</v>
      </c>
      <c r="I40" s="94">
        <v>1472.4</v>
      </c>
      <c r="J40" s="95">
        <v>2208.6</v>
      </c>
      <c r="K40" s="95">
        <v>4417.2</v>
      </c>
      <c r="L40" s="95">
        <v>6625.8</v>
      </c>
      <c r="M40" s="95">
        <v>8834.4</v>
      </c>
      <c r="N40" s="95">
        <v>11043</v>
      </c>
      <c r="O40" s="95">
        <v>13251.6</v>
      </c>
      <c r="P40" s="95">
        <v>15460.2</v>
      </c>
      <c r="Q40" s="95">
        <v>22086</v>
      </c>
      <c r="R40" s="95">
        <v>22086</v>
      </c>
      <c r="S40" s="95">
        <v>22086</v>
      </c>
      <c r="T40" s="95">
        <v>22086</v>
      </c>
      <c r="U40" s="95">
        <v>22086</v>
      </c>
      <c r="V40" s="95">
        <v>23190.3</v>
      </c>
      <c r="W40" s="95">
        <v>24294.6</v>
      </c>
      <c r="X40" s="95">
        <v>25398.9</v>
      </c>
      <c r="Y40" s="95">
        <v>26503.200000000001</v>
      </c>
      <c r="Z40" s="95">
        <v>27607.5</v>
      </c>
      <c r="AA40" s="95">
        <v>28711.8</v>
      </c>
      <c r="AB40" s="95">
        <v>29816.1</v>
      </c>
      <c r="AC40" s="95">
        <v>30920.400000000001</v>
      </c>
      <c r="AD40" s="95">
        <v>32024.7</v>
      </c>
      <c r="AE40" s="95">
        <v>33129</v>
      </c>
      <c r="AF40" s="95">
        <v>34233.300000000003</v>
      </c>
      <c r="AG40" s="95">
        <v>35337.599999999999</v>
      </c>
      <c r="AH40" s="95">
        <v>36441.9</v>
      </c>
      <c r="AI40" s="95">
        <v>37546.199999999997</v>
      </c>
      <c r="AJ40" s="95">
        <v>38650.5</v>
      </c>
      <c r="AK40" s="95">
        <v>39754.800000000003</v>
      </c>
      <c r="AL40" s="95">
        <v>40859.1</v>
      </c>
      <c r="AM40" s="95">
        <v>41963.4</v>
      </c>
      <c r="AN40" s="95">
        <v>43067.7</v>
      </c>
      <c r="AO40" s="95">
        <v>44172</v>
      </c>
      <c r="AP40" s="95">
        <v>45276.3</v>
      </c>
      <c r="AQ40" s="95">
        <v>46380.6</v>
      </c>
      <c r="AR40" s="95">
        <v>47484.9</v>
      </c>
      <c r="AS40" s="95">
        <v>48589.2</v>
      </c>
      <c r="AT40" s="95">
        <v>49693.5</v>
      </c>
      <c r="AU40" s="95">
        <v>50797.8</v>
      </c>
      <c r="AV40" s="95">
        <v>51902.1</v>
      </c>
      <c r="AW40" s="95">
        <v>53006.400000000001</v>
      </c>
    </row>
    <row r="41" spans="1:49">
      <c r="A41" s="76" t="s">
        <v>328</v>
      </c>
      <c r="B41" s="75" t="s">
        <v>327</v>
      </c>
      <c r="C41" s="88">
        <v>33413.1</v>
      </c>
      <c r="D41" s="95">
        <v>2386.6</v>
      </c>
      <c r="E41" s="96">
        <v>14</v>
      </c>
      <c r="F41" s="92">
        <v>12</v>
      </c>
      <c r="G41" s="92">
        <v>17</v>
      </c>
      <c r="H41" s="93">
        <v>1193.3</v>
      </c>
      <c r="I41" s="94">
        <v>1591.1</v>
      </c>
      <c r="J41" s="95">
        <v>2386.6</v>
      </c>
      <c r="K41" s="95">
        <v>4773.2</v>
      </c>
      <c r="L41" s="95">
        <v>7159.8</v>
      </c>
      <c r="M41" s="95">
        <v>9546.4</v>
      </c>
      <c r="N41" s="95">
        <v>11933</v>
      </c>
      <c r="O41" s="95">
        <v>14319.6</v>
      </c>
      <c r="P41" s="95">
        <v>16706.2</v>
      </c>
      <c r="Q41" s="95">
        <v>19092.8</v>
      </c>
      <c r="R41" s="95">
        <v>21479.4</v>
      </c>
      <c r="S41" s="95">
        <v>23866</v>
      </c>
      <c r="T41" s="95">
        <v>26252.6</v>
      </c>
      <c r="U41" s="95">
        <v>33412.400000000001</v>
      </c>
      <c r="V41" s="95">
        <v>33412.400000000001</v>
      </c>
      <c r="W41" s="95">
        <v>33412.400000000001</v>
      </c>
      <c r="X41" s="95">
        <v>33412.400000000001</v>
      </c>
      <c r="Y41" s="95">
        <v>33412.400000000001</v>
      </c>
      <c r="Z41" s="95">
        <v>33412.400000000001</v>
      </c>
      <c r="AA41" s="95">
        <v>34605.699999999997</v>
      </c>
      <c r="AB41" s="95">
        <v>35799</v>
      </c>
      <c r="AC41" s="95">
        <v>36992.300000000003</v>
      </c>
      <c r="AD41" s="95">
        <v>38185.599999999999</v>
      </c>
      <c r="AE41" s="95">
        <v>39378.9</v>
      </c>
      <c r="AF41" s="95">
        <v>40572.199999999997</v>
      </c>
      <c r="AG41" s="95">
        <v>41765.5</v>
      </c>
      <c r="AH41" s="95">
        <v>42958.8</v>
      </c>
      <c r="AI41" s="95">
        <v>44152.1</v>
      </c>
      <c r="AJ41" s="95">
        <v>45345.4</v>
      </c>
      <c r="AK41" s="95">
        <v>46538.7</v>
      </c>
      <c r="AL41" s="95">
        <v>47732</v>
      </c>
      <c r="AM41" s="95">
        <v>48925.3</v>
      </c>
      <c r="AN41" s="95">
        <v>50118.6</v>
      </c>
      <c r="AO41" s="95">
        <v>51311.9</v>
      </c>
      <c r="AP41" s="95">
        <v>52505.2</v>
      </c>
      <c r="AQ41" s="95">
        <v>53698.5</v>
      </c>
      <c r="AR41" s="95">
        <v>54891.8</v>
      </c>
      <c r="AS41" s="95">
        <v>56085.1</v>
      </c>
      <c r="AT41" s="95">
        <v>57278.400000000001</v>
      </c>
      <c r="AU41" s="95">
        <v>58471.7</v>
      </c>
      <c r="AV41" s="95">
        <v>59665</v>
      </c>
      <c r="AW41" s="95">
        <v>60858.3</v>
      </c>
    </row>
    <row r="42" spans="1:49">
      <c r="A42" s="76" t="s">
        <v>326</v>
      </c>
      <c r="B42" s="75" t="s">
        <v>325</v>
      </c>
      <c r="C42" s="88">
        <v>94946.8</v>
      </c>
      <c r="D42" s="89">
        <v>3651.8</v>
      </c>
      <c r="E42" s="96">
        <v>26</v>
      </c>
      <c r="F42" s="92">
        <v>21</v>
      </c>
      <c r="G42" s="92">
        <v>32</v>
      </c>
      <c r="H42" s="93">
        <v>1825.9</v>
      </c>
      <c r="I42" s="94">
        <v>2434.5</v>
      </c>
      <c r="J42" s="95">
        <v>3651.8</v>
      </c>
      <c r="K42" s="95">
        <v>7303.6</v>
      </c>
      <c r="L42" s="95">
        <v>10955.4</v>
      </c>
      <c r="M42" s="95">
        <v>14607.2</v>
      </c>
      <c r="N42" s="95">
        <v>18259</v>
      </c>
      <c r="O42" s="95">
        <v>21910.799999999999</v>
      </c>
      <c r="P42" s="95">
        <v>25562.6</v>
      </c>
      <c r="Q42" s="95">
        <v>29214.400000000001</v>
      </c>
      <c r="R42" s="95">
        <v>32866.199999999997</v>
      </c>
      <c r="S42" s="95">
        <v>36518</v>
      </c>
      <c r="T42" s="95">
        <v>40169.800000000003</v>
      </c>
      <c r="U42" s="95">
        <v>43821.599999999999</v>
      </c>
      <c r="V42" s="95">
        <v>47473.4</v>
      </c>
      <c r="W42" s="95">
        <v>51125.2</v>
      </c>
      <c r="X42" s="95">
        <v>54777</v>
      </c>
      <c r="Y42" s="95">
        <v>58428.800000000003</v>
      </c>
      <c r="Z42" s="95">
        <v>62080.6</v>
      </c>
      <c r="AA42" s="95">
        <v>65732.399999999994</v>
      </c>
      <c r="AB42" s="95">
        <v>69384.2</v>
      </c>
      <c r="AC42" s="95">
        <v>73036</v>
      </c>
      <c r="AD42" s="95">
        <v>94946.8</v>
      </c>
      <c r="AE42" s="95">
        <v>94946.8</v>
      </c>
      <c r="AF42" s="95">
        <v>94946.8</v>
      </c>
      <c r="AG42" s="95">
        <v>94946.8</v>
      </c>
      <c r="AH42" s="95">
        <v>94946.8</v>
      </c>
      <c r="AI42" s="95">
        <v>94946.8</v>
      </c>
      <c r="AJ42" s="95">
        <v>94946.8</v>
      </c>
      <c r="AK42" s="95">
        <v>94946.8</v>
      </c>
      <c r="AL42" s="95">
        <v>94946.8</v>
      </c>
      <c r="AM42" s="95">
        <v>94946.8</v>
      </c>
      <c r="AN42" s="95">
        <v>94946.8</v>
      </c>
      <c r="AO42" s="95">
        <v>94946.8</v>
      </c>
      <c r="AP42" s="95">
        <v>96772.7</v>
      </c>
      <c r="AQ42" s="95">
        <v>98598.6</v>
      </c>
      <c r="AR42" s="95">
        <v>100424.5</v>
      </c>
      <c r="AS42" s="95">
        <v>102250.4</v>
      </c>
      <c r="AT42" s="95">
        <v>104076.3</v>
      </c>
      <c r="AU42" s="95">
        <v>105902.2</v>
      </c>
      <c r="AV42" s="95">
        <v>107728.1</v>
      </c>
      <c r="AW42" s="95">
        <v>109554</v>
      </c>
    </row>
    <row r="43" spans="1:49">
      <c r="A43" s="76" t="s">
        <v>324</v>
      </c>
      <c r="B43" s="75" t="s">
        <v>323</v>
      </c>
      <c r="C43" s="88">
        <v>90805</v>
      </c>
      <c r="D43" s="89">
        <v>3492.5</v>
      </c>
      <c r="E43" s="96">
        <v>26</v>
      </c>
      <c r="F43" s="92">
        <v>21</v>
      </c>
      <c r="G43" s="92">
        <v>32</v>
      </c>
      <c r="H43" s="93">
        <v>1746.25</v>
      </c>
      <c r="I43" s="94">
        <v>2328.3000000000002</v>
      </c>
      <c r="J43" s="95">
        <v>3492.5</v>
      </c>
      <c r="K43" s="95">
        <v>6985</v>
      </c>
      <c r="L43" s="95">
        <v>10477.5</v>
      </c>
      <c r="M43" s="95">
        <v>13970</v>
      </c>
      <c r="N43" s="95">
        <v>17462.5</v>
      </c>
      <c r="O43" s="95">
        <v>20955</v>
      </c>
      <c r="P43" s="95">
        <v>24447.5</v>
      </c>
      <c r="Q43" s="95">
        <v>27940</v>
      </c>
      <c r="R43" s="95">
        <v>31432.5</v>
      </c>
      <c r="S43" s="95">
        <v>34925</v>
      </c>
      <c r="T43" s="95">
        <v>38417.5</v>
      </c>
      <c r="U43" s="95">
        <v>41910</v>
      </c>
      <c r="V43" s="95">
        <v>45402.5</v>
      </c>
      <c r="W43" s="95">
        <v>48895</v>
      </c>
      <c r="X43" s="95">
        <v>52387.5</v>
      </c>
      <c r="Y43" s="95">
        <v>55880</v>
      </c>
      <c r="Z43" s="95">
        <v>59372.5</v>
      </c>
      <c r="AA43" s="95">
        <v>62865</v>
      </c>
      <c r="AB43" s="95">
        <v>66357.5</v>
      </c>
      <c r="AC43" s="95">
        <v>69850</v>
      </c>
      <c r="AD43" s="95">
        <v>90805</v>
      </c>
      <c r="AE43" s="95">
        <v>90805</v>
      </c>
      <c r="AF43" s="95">
        <v>90805</v>
      </c>
      <c r="AG43" s="95">
        <v>90805</v>
      </c>
      <c r="AH43" s="95">
        <v>90805</v>
      </c>
      <c r="AI43" s="95">
        <v>90805</v>
      </c>
      <c r="AJ43" s="95">
        <v>90805</v>
      </c>
      <c r="AK43" s="95">
        <v>90805</v>
      </c>
      <c r="AL43" s="95">
        <v>90805</v>
      </c>
      <c r="AM43" s="95">
        <v>90805</v>
      </c>
      <c r="AN43" s="95">
        <v>90805</v>
      </c>
      <c r="AO43" s="95">
        <v>90805</v>
      </c>
      <c r="AP43" s="95">
        <v>92551.25</v>
      </c>
      <c r="AQ43" s="95">
        <v>94297.5</v>
      </c>
      <c r="AR43" s="95">
        <v>96043.75</v>
      </c>
      <c r="AS43" s="95">
        <v>97790</v>
      </c>
      <c r="AT43" s="95">
        <v>99536.25</v>
      </c>
      <c r="AU43" s="95">
        <v>101282.5</v>
      </c>
      <c r="AV43" s="95">
        <v>103028.75</v>
      </c>
      <c r="AW43" s="95">
        <v>104775</v>
      </c>
    </row>
    <row r="44" spans="1:49">
      <c r="A44" s="76" t="s">
        <v>322</v>
      </c>
      <c r="B44" s="75" t="s">
        <v>321</v>
      </c>
      <c r="C44" s="88">
        <v>82975.199999999997</v>
      </c>
      <c r="D44" s="89">
        <v>3951.2</v>
      </c>
      <c r="E44" s="96">
        <v>21</v>
      </c>
      <c r="F44" s="92">
        <v>17</v>
      </c>
      <c r="G44" s="92">
        <v>26</v>
      </c>
      <c r="H44" s="93">
        <v>1975.6</v>
      </c>
      <c r="I44" s="94">
        <v>2634.1</v>
      </c>
      <c r="J44" s="95">
        <v>3951.2</v>
      </c>
      <c r="K44" s="95">
        <v>7902.4</v>
      </c>
      <c r="L44" s="95">
        <v>11853.6</v>
      </c>
      <c r="M44" s="95">
        <v>15804.8</v>
      </c>
      <c r="N44" s="95">
        <v>19756</v>
      </c>
      <c r="O44" s="95">
        <v>23707.200000000001</v>
      </c>
      <c r="P44" s="95">
        <v>27658.400000000001</v>
      </c>
      <c r="Q44" s="95">
        <v>31609.599999999999</v>
      </c>
      <c r="R44" s="95">
        <v>35560.800000000003</v>
      </c>
      <c r="S44" s="95">
        <v>39512</v>
      </c>
      <c r="T44" s="95">
        <v>43463.199999999997</v>
      </c>
      <c r="U44" s="95">
        <v>47414.400000000001</v>
      </c>
      <c r="V44" s="95">
        <v>51365.599999999999</v>
      </c>
      <c r="W44" s="95">
        <v>55316.800000000003</v>
      </c>
      <c r="X44" s="95">
        <v>59268</v>
      </c>
      <c r="Y44" s="95">
        <v>63219.199999999997</v>
      </c>
      <c r="Z44" s="95">
        <v>82975.199999999997</v>
      </c>
      <c r="AA44" s="95">
        <v>82975.199999999997</v>
      </c>
      <c r="AB44" s="95">
        <v>82975.199999999997</v>
      </c>
      <c r="AC44" s="95">
        <v>82975.199999999997</v>
      </c>
      <c r="AD44" s="95">
        <v>82975.199999999997</v>
      </c>
      <c r="AE44" s="95">
        <v>82975.199999999997</v>
      </c>
      <c r="AF44" s="95">
        <v>82975.199999999997</v>
      </c>
      <c r="AG44" s="95">
        <v>82975.199999999997</v>
      </c>
      <c r="AH44" s="95">
        <v>82975.199999999997</v>
      </c>
      <c r="AI44" s="95">
        <v>82975.199999999997</v>
      </c>
      <c r="AJ44" s="95">
        <v>84950.8</v>
      </c>
      <c r="AK44" s="95">
        <v>86926.399999999994</v>
      </c>
      <c r="AL44" s="95">
        <v>88902</v>
      </c>
      <c r="AM44" s="95">
        <v>90877.6</v>
      </c>
      <c r="AN44" s="95">
        <v>92853.2</v>
      </c>
      <c r="AO44" s="95">
        <v>94828.800000000003</v>
      </c>
      <c r="AP44" s="95">
        <v>96804.4</v>
      </c>
      <c r="AQ44" s="95">
        <v>98780</v>
      </c>
      <c r="AR44" s="95">
        <v>100755.6</v>
      </c>
      <c r="AS44" s="95">
        <v>102731.2</v>
      </c>
      <c r="AT44" s="95">
        <v>104706.8</v>
      </c>
      <c r="AU44" s="95">
        <v>106682.4</v>
      </c>
      <c r="AV44" s="95">
        <v>108658</v>
      </c>
      <c r="AW44" s="95">
        <v>110633.60000000001</v>
      </c>
    </row>
    <row r="45" spans="1:49">
      <c r="A45" s="76" t="s">
        <v>320</v>
      </c>
      <c r="B45" s="75" t="s">
        <v>319</v>
      </c>
      <c r="C45" s="88">
        <v>45284.4</v>
      </c>
      <c r="D45" s="89">
        <v>2156.4</v>
      </c>
      <c r="E45" s="96">
        <v>21</v>
      </c>
      <c r="F45" s="92">
        <v>17</v>
      </c>
      <c r="G45" s="92">
        <v>26</v>
      </c>
      <c r="H45" s="93">
        <v>1078.2</v>
      </c>
      <c r="I45" s="94">
        <v>1437.6</v>
      </c>
      <c r="J45" s="95">
        <v>2156.4</v>
      </c>
      <c r="K45" s="95">
        <v>4312.8</v>
      </c>
      <c r="L45" s="95">
        <v>6469.2</v>
      </c>
      <c r="M45" s="95">
        <v>8625.6</v>
      </c>
      <c r="N45" s="95">
        <v>10782</v>
      </c>
      <c r="O45" s="95">
        <v>12938.4</v>
      </c>
      <c r="P45" s="95">
        <v>15094.8</v>
      </c>
      <c r="Q45" s="95">
        <v>17251.2</v>
      </c>
      <c r="R45" s="95">
        <v>19407.599999999999</v>
      </c>
      <c r="S45" s="95">
        <v>21564</v>
      </c>
      <c r="T45" s="95">
        <v>23720.400000000001</v>
      </c>
      <c r="U45" s="95">
        <v>25876.799999999999</v>
      </c>
      <c r="V45" s="95">
        <v>28033.200000000001</v>
      </c>
      <c r="W45" s="95">
        <v>30189.599999999999</v>
      </c>
      <c r="X45" s="95">
        <v>32346</v>
      </c>
      <c r="Y45" s="95">
        <v>34502.400000000001</v>
      </c>
      <c r="Z45" s="95">
        <v>45284.4</v>
      </c>
      <c r="AA45" s="95">
        <v>45284.4</v>
      </c>
      <c r="AB45" s="95">
        <v>45284.4</v>
      </c>
      <c r="AC45" s="95">
        <v>45284.4</v>
      </c>
      <c r="AD45" s="95">
        <v>45284.4</v>
      </c>
      <c r="AE45" s="95">
        <v>45284.4</v>
      </c>
      <c r="AF45" s="95">
        <v>45284.4</v>
      </c>
      <c r="AG45" s="95">
        <v>45284.4</v>
      </c>
      <c r="AH45" s="95">
        <v>45284.4</v>
      </c>
      <c r="AI45" s="95">
        <v>45284.4</v>
      </c>
      <c r="AJ45" s="95">
        <v>46362.6</v>
      </c>
      <c r="AK45" s="95">
        <v>47440.800000000003</v>
      </c>
      <c r="AL45" s="95">
        <v>48519</v>
      </c>
      <c r="AM45" s="95">
        <v>49597.2</v>
      </c>
      <c r="AN45" s="95">
        <v>50675.4</v>
      </c>
      <c r="AO45" s="95">
        <v>51753.599999999999</v>
      </c>
      <c r="AP45" s="95">
        <v>52831.8</v>
      </c>
      <c r="AQ45" s="95">
        <v>53910</v>
      </c>
      <c r="AR45" s="95">
        <v>54988.2</v>
      </c>
      <c r="AS45" s="95">
        <v>56066.400000000001</v>
      </c>
      <c r="AT45" s="95">
        <v>57144.6</v>
      </c>
      <c r="AU45" s="95">
        <v>58222.8</v>
      </c>
      <c r="AV45" s="95">
        <v>59301</v>
      </c>
      <c r="AW45" s="95">
        <v>60379.199999999997</v>
      </c>
    </row>
    <row r="46" spans="1:49">
      <c r="A46" s="76" t="s">
        <v>318</v>
      </c>
      <c r="B46" s="75" t="s">
        <v>317</v>
      </c>
      <c r="C46" s="88">
        <v>23956.799999999999</v>
      </c>
      <c r="D46" s="89">
        <v>1996.4</v>
      </c>
      <c r="E46" s="96">
        <v>12</v>
      </c>
      <c r="F46" s="92">
        <v>10</v>
      </c>
      <c r="G46" s="92">
        <v>15</v>
      </c>
      <c r="H46" s="93">
        <v>998.2</v>
      </c>
      <c r="I46" s="94">
        <v>1330.9</v>
      </c>
      <c r="J46" s="95">
        <v>1996.4</v>
      </c>
      <c r="K46" s="95">
        <v>3992.8</v>
      </c>
      <c r="L46" s="95">
        <v>5989.2</v>
      </c>
      <c r="M46" s="95">
        <v>7985.6</v>
      </c>
      <c r="N46" s="95">
        <v>9982</v>
      </c>
      <c r="O46" s="95">
        <v>11978.4</v>
      </c>
      <c r="P46" s="95">
        <v>13974.8</v>
      </c>
      <c r="Q46" s="95">
        <v>15971.2</v>
      </c>
      <c r="R46" s="95">
        <v>17967.599999999999</v>
      </c>
      <c r="S46" s="95">
        <v>23956.799999999999</v>
      </c>
      <c r="T46" s="95">
        <v>23956.799999999999</v>
      </c>
      <c r="U46" s="95">
        <v>23956.799999999999</v>
      </c>
      <c r="V46" s="95">
        <v>23956.799999999999</v>
      </c>
      <c r="W46" s="95">
        <v>23956.799999999999</v>
      </c>
      <c r="X46" s="95">
        <v>23956.799999999999</v>
      </c>
      <c r="Y46" s="95">
        <v>24955</v>
      </c>
      <c r="Z46" s="95">
        <v>25953.200000000001</v>
      </c>
      <c r="AA46" s="95">
        <v>26951.4</v>
      </c>
      <c r="AB46" s="95">
        <v>27949.599999999999</v>
      </c>
      <c r="AC46" s="95">
        <v>28947.8</v>
      </c>
      <c r="AD46" s="95">
        <v>29946</v>
      </c>
      <c r="AE46" s="95">
        <v>30944.2</v>
      </c>
      <c r="AF46" s="95">
        <v>31942.400000000001</v>
      </c>
      <c r="AG46" s="95">
        <v>32940.6</v>
      </c>
      <c r="AH46" s="95">
        <v>33938.800000000003</v>
      </c>
      <c r="AI46" s="95">
        <v>34937</v>
      </c>
      <c r="AJ46" s="95">
        <v>35935.199999999997</v>
      </c>
      <c r="AK46" s="95">
        <v>36933.4</v>
      </c>
      <c r="AL46" s="95">
        <v>37931.599999999999</v>
      </c>
      <c r="AM46" s="95">
        <v>38929.800000000003</v>
      </c>
      <c r="AN46" s="95">
        <v>39928</v>
      </c>
      <c r="AO46" s="95">
        <v>40926.199999999997</v>
      </c>
      <c r="AP46" s="95">
        <v>41924.400000000001</v>
      </c>
      <c r="AQ46" s="95">
        <v>42922.6</v>
      </c>
      <c r="AR46" s="95">
        <v>43920.800000000003</v>
      </c>
      <c r="AS46" s="95">
        <v>44919</v>
      </c>
      <c r="AT46" s="95">
        <v>45917.2</v>
      </c>
      <c r="AU46" s="95">
        <v>46915.4</v>
      </c>
      <c r="AV46" s="95">
        <v>47913.599999999999</v>
      </c>
      <c r="AW46" s="95">
        <v>48911.8</v>
      </c>
    </row>
    <row r="47" spans="1:49">
      <c r="A47" s="76" t="s">
        <v>316</v>
      </c>
      <c r="B47" s="75" t="s">
        <v>315</v>
      </c>
      <c r="C47" s="88">
        <v>18930.8</v>
      </c>
      <c r="D47" s="89">
        <v>2704.4</v>
      </c>
      <c r="E47" s="96">
        <v>7</v>
      </c>
      <c r="F47" s="92">
        <v>6</v>
      </c>
      <c r="G47" s="92">
        <v>9</v>
      </c>
      <c r="H47" s="93">
        <v>1352.2</v>
      </c>
      <c r="I47" s="94">
        <v>1802.9</v>
      </c>
      <c r="J47" s="95">
        <v>2704.4</v>
      </c>
      <c r="K47" s="95">
        <v>5408.8</v>
      </c>
      <c r="L47" s="95">
        <v>8113.2</v>
      </c>
      <c r="M47" s="95">
        <v>10817.6</v>
      </c>
      <c r="N47" s="95">
        <v>13522</v>
      </c>
      <c r="O47" s="95">
        <v>18930.8</v>
      </c>
      <c r="P47" s="95">
        <v>18930.8</v>
      </c>
      <c r="Q47" s="95">
        <v>18930.8</v>
      </c>
      <c r="R47" s="95">
        <v>18930.8</v>
      </c>
      <c r="S47" s="95">
        <v>20283</v>
      </c>
      <c r="T47" s="95">
        <v>21635.200000000001</v>
      </c>
      <c r="U47" s="95">
        <v>22987.4</v>
      </c>
      <c r="V47" s="95">
        <v>24339.599999999999</v>
      </c>
      <c r="W47" s="95">
        <v>25691.8</v>
      </c>
      <c r="X47" s="95">
        <v>27044</v>
      </c>
      <c r="Y47" s="95">
        <v>28396.2</v>
      </c>
      <c r="Z47" s="95">
        <v>29748.400000000001</v>
      </c>
      <c r="AA47" s="95">
        <v>31100.6</v>
      </c>
      <c r="AB47" s="95">
        <v>32452.799999999999</v>
      </c>
      <c r="AC47" s="95">
        <v>33805</v>
      </c>
      <c r="AD47" s="95">
        <v>35157.199999999997</v>
      </c>
      <c r="AE47" s="95">
        <v>36509.4</v>
      </c>
      <c r="AF47" s="95">
        <v>37861.599999999999</v>
      </c>
      <c r="AG47" s="95">
        <v>39213.800000000003</v>
      </c>
      <c r="AH47" s="95">
        <v>40566</v>
      </c>
      <c r="AI47" s="95">
        <v>41918.199999999997</v>
      </c>
      <c r="AJ47" s="95">
        <v>43270.400000000001</v>
      </c>
      <c r="AK47" s="95">
        <v>44622.6</v>
      </c>
      <c r="AL47" s="95">
        <v>45974.8</v>
      </c>
      <c r="AM47" s="95">
        <v>47327</v>
      </c>
      <c r="AN47" s="95">
        <v>48679.199999999997</v>
      </c>
      <c r="AO47" s="95">
        <v>50031.4</v>
      </c>
      <c r="AP47" s="95">
        <v>51383.6</v>
      </c>
      <c r="AQ47" s="95">
        <v>52735.8</v>
      </c>
      <c r="AR47" s="95">
        <v>54088</v>
      </c>
      <c r="AS47" s="95">
        <v>55440.2</v>
      </c>
      <c r="AT47" s="95">
        <v>56792.4</v>
      </c>
      <c r="AU47" s="95">
        <v>58144.6</v>
      </c>
      <c r="AV47" s="95">
        <v>59496.800000000003</v>
      </c>
      <c r="AW47" s="95">
        <v>60849</v>
      </c>
    </row>
    <row r="48" spans="1:49">
      <c r="A48" s="76" t="s">
        <v>314</v>
      </c>
      <c r="B48" s="75" t="s">
        <v>313</v>
      </c>
      <c r="C48" s="88">
        <v>40658.9</v>
      </c>
      <c r="D48" s="89">
        <v>2391.6999999999998</v>
      </c>
      <c r="E48" s="96">
        <v>17</v>
      </c>
      <c r="F48" s="92">
        <v>14</v>
      </c>
      <c r="G48" s="92">
        <v>21</v>
      </c>
      <c r="H48" s="93">
        <v>1195.8499999999999</v>
      </c>
      <c r="I48" s="94">
        <v>1594.5</v>
      </c>
      <c r="J48" s="95">
        <v>2391.6999999999998</v>
      </c>
      <c r="K48" s="95">
        <v>4783.3999999999996</v>
      </c>
      <c r="L48" s="95">
        <v>7175.1</v>
      </c>
      <c r="M48" s="95">
        <v>9566.7999999999993</v>
      </c>
      <c r="N48" s="95">
        <v>11958.5</v>
      </c>
      <c r="O48" s="95">
        <v>14350.2</v>
      </c>
      <c r="P48" s="95">
        <v>16741.900000000001</v>
      </c>
      <c r="Q48" s="95">
        <v>19133.599999999999</v>
      </c>
      <c r="R48" s="95">
        <v>21525.3</v>
      </c>
      <c r="S48" s="95">
        <v>23917</v>
      </c>
      <c r="T48" s="95">
        <v>26308.7</v>
      </c>
      <c r="U48" s="95">
        <v>28700.400000000001</v>
      </c>
      <c r="V48" s="95">
        <v>31092.1</v>
      </c>
      <c r="W48" s="95">
        <v>40658.9</v>
      </c>
      <c r="X48" s="95">
        <v>40658.9</v>
      </c>
      <c r="Y48" s="95">
        <v>40658.9</v>
      </c>
      <c r="Z48" s="95">
        <v>40658.9</v>
      </c>
      <c r="AA48" s="95">
        <v>40658.9</v>
      </c>
      <c r="AB48" s="95">
        <v>40658.9</v>
      </c>
      <c r="AC48" s="95">
        <v>40658.9</v>
      </c>
      <c r="AD48" s="95">
        <v>40658.9</v>
      </c>
      <c r="AE48" s="95">
        <v>41854.75</v>
      </c>
      <c r="AF48" s="95">
        <v>43050.6</v>
      </c>
      <c r="AG48" s="95">
        <v>44246.45</v>
      </c>
      <c r="AH48" s="95">
        <v>45442.3</v>
      </c>
      <c r="AI48" s="95">
        <v>46638.15</v>
      </c>
      <c r="AJ48" s="95">
        <v>47834</v>
      </c>
      <c r="AK48" s="95">
        <v>49029.85</v>
      </c>
      <c r="AL48" s="95">
        <v>50225.7</v>
      </c>
      <c r="AM48" s="95">
        <v>51421.55</v>
      </c>
      <c r="AN48" s="95">
        <v>52617.4</v>
      </c>
      <c r="AO48" s="95">
        <v>53813.25</v>
      </c>
      <c r="AP48" s="95">
        <v>55009.1</v>
      </c>
      <c r="AQ48" s="95">
        <v>56204.95</v>
      </c>
      <c r="AR48" s="95">
        <v>57400.800000000003</v>
      </c>
      <c r="AS48" s="95">
        <v>58596.65</v>
      </c>
      <c r="AT48" s="95">
        <v>59792.5</v>
      </c>
      <c r="AU48" s="95">
        <v>60988.35</v>
      </c>
      <c r="AV48" s="95">
        <v>62184.2</v>
      </c>
      <c r="AW48" s="95">
        <v>63380.05</v>
      </c>
    </row>
    <row r="49" spans="1:50">
      <c r="A49" s="76" t="s">
        <v>312</v>
      </c>
      <c r="B49" s="75" t="s">
        <v>311</v>
      </c>
      <c r="C49" s="88">
        <v>38299.5</v>
      </c>
      <c r="D49" s="89">
        <v>2553.3000000000002</v>
      </c>
      <c r="E49" s="96">
        <v>15</v>
      </c>
      <c r="F49" s="92">
        <v>12</v>
      </c>
      <c r="G49" s="92">
        <v>18</v>
      </c>
      <c r="H49" s="93">
        <v>1276.6500000000001</v>
      </c>
      <c r="I49" s="94">
        <v>1702.2</v>
      </c>
      <c r="J49" s="95">
        <v>2553.3000000000002</v>
      </c>
      <c r="K49" s="95">
        <v>5106.6000000000004</v>
      </c>
      <c r="L49" s="95">
        <v>7659.9</v>
      </c>
      <c r="M49" s="95">
        <v>10213.200000000001</v>
      </c>
      <c r="N49" s="95">
        <v>12766.5</v>
      </c>
      <c r="O49" s="95">
        <v>15319.8</v>
      </c>
      <c r="P49" s="95">
        <v>17873.099999999999</v>
      </c>
      <c r="Q49" s="95">
        <v>20426.400000000001</v>
      </c>
      <c r="R49" s="95">
        <v>22979.7</v>
      </c>
      <c r="S49" s="95">
        <v>25533</v>
      </c>
      <c r="T49" s="95">
        <v>28086.3</v>
      </c>
      <c r="U49" s="95">
        <v>38299.5</v>
      </c>
      <c r="V49" s="95">
        <v>38299.5</v>
      </c>
      <c r="W49" s="95">
        <v>38299.5</v>
      </c>
      <c r="X49" s="95">
        <v>38299.5</v>
      </c>
      <c r="Y49" s="95">
        <v>38299.5</v>
      </c>
      <c r="Z49" s="95">
        <v>38299.5</v>
      </c>
      <c r="AA49" s="95">
        <v>38299.5</v>
      </c>
      <c r="AB49" s="95">
        <v>39576.15</v>
      </c>
      <c r="AC49" s="95">
        <v>40852.800000000003</v>
      </c>
      <c r="AD49" s="95">
        <v>42129.45</v>
      </c>
      <c r="AE49" s="95">
        <v>43406.1</v>
      </c>
      <c r="AF49" s="95">
        <v>44682.75</v>
      </c>
      <c r="AG49" s="95">
        <v>45959.4</v>
      </c>
      <c r="AH49" s="95">
        <v>47236.05</v>
      </c>
      <c r="AI49" s="95">
        <v>48512.7</v>
      </c>
      <c r="AJ49" s="95">
        <v>49789.35</v>
      </c>
      <c r="AK49" s="95">
        <v>51066</v>
      </c>
      <c r="AL49" s="95">
        <v>52342.65</v>
      </c>
      <c r="AM49" s="95">
        <v>53619.3</v>
      </c>
      <c r="AN49" s="95">
        <v>54895.95</v>
      </c>
      <c r="AO49" s="95">
        <v>56172.6</v>
      </c>
      <c r="AP49" s="95">
        <v>57449.25</v>
      </c>
      <c r="AQ49" s="95">
        <v>58725.9</v>
      </c>
      <c r="AR49" s="95">
        <v>60002.55</v>
      </c>
      <c r="AS49" s="95">
        <v>61279.199999999997</v>
      </c>
      <c r="AT49" s="95">
        <v>62555.85</v>
      </c>
      <c r="AU49" s="95">
        <v>63832.5</v>
      </c>
      <c r="AV49" s="95">
        <v>65109.15</v>
      </c>
      <c r="AW49" s="95">
        <v>66385.8</v>
      </c>
    </row>
    <row r="50" spans="1:50">
      <c r="A50" s="76" t="s">
        <v>310</v>
      </c>
      <c r="B50" s="75" t="s">
        <v>309</v>
      </c>
      <c r="C50" s="88">
        <v>35143.5</v>
      </c>
      <c r="D50" s="89">
        <v>2342.9</v>
      </c>
      <c r="E50" s="96">
        <v>15</v>
      </c>
      <c r="F50" s="92">
        <v>12</v>
      </c>
      <c r="G50" s="92">
        <v>18</v>
      </c>
      <c r="H50" s="93">
        <v>1171.45</v>
      </c>
      <c r="I50" s="94">
        <v>1561.9</v>
      </c>
      <c r="J50" s="95">
        <v>2342.9</v>
      </c>
      <c r="K50" s="95">
        <v>4685.8</v>
      </c>
      <c r="L50" s="95">
        <v>7028.7</v>
      </c>
      <c r="M50" s="95">
        <v>9371.6</v>
      </c>
      <c r="N50" s="95">
        <v>11714.5</v>
      </c>
      <c r="O50" s="95">
        <v>14057.4</v>
      </c>
      <c r="P50" s="95">
        <v>16400.3</v>
      </c>
      <c r="Q50" s="95">
        <v>18743.2</v>
      </c>
      <c r="R50" s="95">
        <v>21086.1</v>
      </c>
      <c r="S50" s="95">
        <v>23429</v>
      </c>
      <c r="T50" s="95">
        <v>25771.9</v>
      </c>
      <c r="U50" s="95">
        <v>35143.5</v>
      </c>
      <c r="V50" s="95">
        <v>35143.5</v>
      </c>
      <c r="W50" s="95">
        <v>35143.5</v>
      </c>
      <c r="X50" s="95">
        <v>35143.5</v>
      </c>
      <c r="Y50" s="95">
        <v>35143.5</v>
      </c>
      <c r="Z50" s="95">
        <v>35143.5</v>
      </c>
      <c r="AA50" s="95">
        <v>35143.5</v>
      </c>
      <c r="AB50" s="95">
        <v>36314.949999999997</v>
      </c>
      <c r="AC50" s="95">
        <v>37486.400000000001</v>
      </c>
      <c r="AD50" s="95">
        <v>38657.85</v>
      </c>
      <c r="AE50" s="95">
        <v>39829.300000000003</v>
      </c>
      <c r="AF50" s="95">
        <v>41000.75</v>
      </c>
      <c r="AG50" s="95">
        <v>42172.2</v>
      </c>
      <c r="AH50" s="95">
        <v>43343.65</v>
      </c>
      <c r="AI50" s="95">
        <v>44515.1</v>
      </c>
      <c r="AJ50" s="95">
        <v>45686.55</v>
      </c>
      <c r="AK50" s="95">
        <v>46858</v>
      </c>
      <c r="AL50" s="95">
        <v>48029.45</v>
      </c>
      <c r="AM50" s="95">
        <v>49200.9</v>
      </c>
      <c r="AN50" s="95">
        <v>50372.35</v>
      </c>
      <c r="AO50" s="95">
        <v>51543.8</v>
      </c>
      <c r="AP50" s="95">
        <v>52715.25</v>
      </c>
      <c r="AQ50" s="95">
        <v>53886.7</v>
      </c>
      <c r="AR50" s="95">
        <v>55058.15</v>
      </c>
      <c r="AS50" s="95">
        <v>56229.599999999999</v>
      </c>
      <c r="AT50" s="95">
        <v>57401.05</v>
      </c>
      <c r="AU50" s="95">
        <v>58572.5</v>
      </c>
      <c r="AV50" s="95">
        <v>59743.95</v>
      </c>
      <c r="AW50" s="95">
        <v>60915.4</v>
      </c>
    </row>
    <row r="51" spans="1:50">
      <c r="A51" s="76" t="s">
        <v>308</v>
      </c>
      <c r="B51" s="75" t="s">
        <v>307</v>
      </c>
      <c r="C51" s="88">
        <v>17755.5</v>
      </c>
      <c r="D51" s="89">
        <v>2536.5</v>
      </c>
      <c r="E51" s="96">
        <v>7</v>
      </c>
      <c r="F51" s="92">
        <v>6</v>
      </c>
      <c r="G51" s="92">
        <v>9</v>
      </c>
      <c r="H51" s="93">
        <v>1268.25</v>
      </c>
      <c r="I51" s="94">
        <v>1691</v>
      </c>
      <c r="J51" s="95">
        <v>2536.5</v>
      </c>
      <c r="K51" s="95">
        <v>5073</v>
      </c>
      <c r="L51" s="95">
        <v>7609.5</v>
      </c>
      <c r="M51" s="95">
        <v>10146</v>
      </c>
      <c r="N51" s="95">
        <v>12682.5</v>
      </c>
      <c r="O51" s="95">
        <v>17755.5</v>
      </c>
      <c r="P51" s="95">
        <v>17755.5</v>
      </c>
      <c r="Q51" s="95">
        <v>17755.5</v>
      </c>
      <c r="R51" s="95">
        <v>17755.5</v>
      </c>
      <c r="S51" s="95">
        <v>19023.75</v>
      </c>
      <c r="T51" s="95">
        <v>20292</v>
      </c>
      <c r="U51" s="95">
        <v>21560.25</v>
      </c>
      <c r="V51" s="95">
        <v>22828.5</v>
      </c>
      <c r="W51" s="95">
        <v>24096.75</v>
      </c>
      <c r="X51" s="95">
        <v>25365</v>
      </c>
      <c r="Y51" s="95">
        <v>26633.25</v>
      </c>
      <c r="Z51" s="95">
        <v>27901.5</v>
      </c>
      <c r="AA51" s="95">
        <v>29169.75</v>
      </c>
      <c r="AB51" s="95">
        <v>30438</v>
      </c>
      <c r="AC51" s="95">
        <v>31706.25</v>
      </c>
      <c r="AD51" s="95">
        <v>32974.5</v>
      </c>
      <c r="AE51" s="95">
        <v>34242.75</v>
      </c>
      <c r="AF51" s="95">
        <v>35511</v>
      </c>
      <c r="AG51" s="95">
        <v>36779.25</v>
      </c>
      <c r="AH51" s="95">
        <v>38047.5</v>
      </c>
      <c r="AI51" s="95">
        <v>39315.75</v>
      </c>
      <c r="AJ51" s="95">
        <v>40584</v>
      </c>
      <c r="AK51" s="95">
        <v>41852.25</v>
      </c>
      <c r="AL51" s="95">
        <v>43120.5</v>
      </c>
      <c r="AM51" s="95">
        <v>44388.75</v>
      </c>
      <c r="AN51" s="95">
        <v>45657</v>
      </c>
      <c r="AO51" s="95">
        <v>46925.25</v>
      </c>
      <c r="AP51" s="95">
        <v>48193.5</v>
      </c>
      <c r="AQ51" s="95">
        <v>49461.75</v>
      </c>
      <c r="AR51" s="95">
        <v>50730</v>
      </c>
      <c r="AS51" s="95">
        <v>51998.25</v>
      </c>
      <c r="AT51" s="95">
        <v>53266.5</v>
      </c>
      <c r="AU51" s="95">
        <v>54534.75</v>
      </c>
      <c r="AV51" s="95">
        <v>55803</v>
      </c>
      <c r="AW51" s="95">
        <v>57071.25</v>
      </c>
    </row>
    <row r="52" spans="1:50" s="65" customFormat="1">
      <c r="A52" s="76" t="s">
        <v>306</v>
      </c>
      <c r="B52" s="75" t="s">
        <v>305</v>
      </c>
      <c r="C52" s="100">
        <v>24437.7</v>
      </c>
      <c r="D52" s="89">
        <v>3491.1</v>
      </c>
      <c r="E52" s="131">
        <v>7</v>
      </c>
      <c r="F52" s="96">
        <v>6</v>
      </c>
      <c r="G52" s="92">
        <v>9</v>
      </c>
      <c r="H52" s="92">
        <v>1745.6</v>
      </c>
      <c r="I52" s="94">
        <v>2327.4</v>
      </c>
      <c r="J52" s="130">
        <v>3491.1</v>
      </c>
      <c r="K52" s="95">
        <v>6982.2</v>
      </c>
      <c r="L52" s="95">
        <v>10473.299999999999</v>
      </c>
      <c r="M52" s="95">
        <v>13964.4</v>
      </c>
      <c r="N52" s="95">
        <v>17455.5</v>
      </c>
      <c r="O52" s="95">
        <v>24437.7</v>
      </c>
      <c r="P52" s="95">
        <v>24437.7</v>
      </c>
      <c r="Q52" s="95">
        <v>24437.7</v>
      </c>
      <c r="R52" s="95">
        <v>24437.7</v>
      </c>
      <c r="S52" s="95">
        <v>26183.3</v>
      </c>
      <c r="T52" s="95">
        <v>27928.9</v>
      </c>
      <c r="U52" s="95">
        <v>29674.5</v>
      </c>
      <c r="V52" s="95">
        <v>31420.1</v>
      </c>
      <c r="W52" s="95">
        <v>33165.699999999997</v>
      </c>
      <c r="X52" s="95">
        <v>34911.300000000003</v>
      </c>
      <c r="Y52" s="95">
        <v>36656.9</v>
      </c>
      <c r="Z52" s="95">
        <v>38402.5</v>
      </c>
      <c r="AA52" s="95">
        <v>40148.1</v>
      </c>
      <c r="AB52" s="95">
        <v>41893.699999999997</v>
      </c>
      <c r="AC52" s="95">
        <v>43639.3</v>
      </c>
      <c r="AD52" s="95">
        <v>45384.9</v>
      </c>
      <c r="AE52" s="95">
        <v>47130.5</v>
      </c>
      <c r="AF52" s="95">
        <v>48876.1</v>
      </c>
      <c r="AG52" s="95">
        <v>50621.7</v>
      </c>
      <c r="AH52" s="95">
        <v>52367.3</v>
      </c>
      <c r="AI52" s="95">
        <v>54112.9</v>
      </c>
      <c r="AJ52" s="95">
        <v>55858.5</v>
      </c>
      <c r="AK52" s="95">
        <v>57604.1</v>
      </c>
      <c r="AL52" s="95">
        <v>59349.7</v>
      </c>
      <c r="AM52" s="95">
        <v>61095.3</v>
      </c>
      <c r="AN52" s="95">
        <v>62840.9</v>
      </c>
      <c r="AO52" s="95">
        <v>64586.5</v>
      </c>
      <c r="AP52" s="95">
        <v>66332.100000000006</v>
      </c>
      <c r="AQ52" s="95">
        <v>68077.7</v>
      </c>
      <c r="AR52" s="95">
        <v>69823.3</v>
      </c>
      <c r="AS52" s="95">
        <v>71568.899999999994</v>
      </c>
      <c r="AT52" s="95">
        <v>73314.5</v>
      </c>
      <c r="AU52" s="95">
        <v>75060.100000000006</v>
      </c>
      <c r="AV52" s="95">
        <v>76805.7</v>
      </c>
      <c r="AW52" s="95">
        <v>78551.3</v>
      </c>
      <c r="AX52" s="95"/>
    </row>
    <row r="53" spans="1:50">
      <c r="A53" s="76" t="s">
        <v>304</v>
      </c>
      <c r="B53" s="75" t="s">
        <v>303</v>
      </c>
      <c r="C53" s="88">
        <v>32607.4</v>
      </c>
      <c r="D53" s="89">
        <v>2329.1</v>
      </c>
      <c r="E53" s="96">
        <v>14</v>
      </c>
      <c r="F53" s="92">
        <v>12</v>
      </c>
      <c r="G53" s="92">
        <v>17</v>
      </c>
      <c r="H53" s="93">
        <v>1164.55</v>
      </c>
      <c r="I53" s="94">
        <v>1552.7</v>
      </c>
      <c r="J53" s="95">
        <v>2329.1</v>
      </c>
      <c r="K53" s="95">
        <v>4658.2</v>
      </c>
      <c r="L53" s="95">
        <v>6987.3</v>
      </c>
      <c r="M53" s="95">
        <v>9316.4</v>
      </c>
      <c r="N53" s="95">
        <v>11645.5</v>
      </c>
      <c r="O53" s="95">
        <v>13974.6</v>
      </c>
      <c r="P53" s="95">
        <v>16303.7</v>
      </c>
      <c r="Q53" s="95">
        <v>18632.8</v>
      </c>
      <c r="R53" s="95">
        <v>20961.900000000001</v>
      </c>
      <c r="S53" s="95">
        <v>23291</v>
      </c>
      <c r="T53" s="95">
        <v>25620.1</v>
      </c>
      <c r="U53" s="95">
        <v>32607.4</v>
      </c>
      <c r="V53" s="95">
        <v>32607.4</v>
      </c>
      <c r="W53" s="95">
        <v>32607.4</v>
      </c>
      <c r="X53" s="95">
        <v>32607.4</v>
      </c>
      <c r="Y53" s="95">
        <v>32607.4</v>
      </c>
      <c r="Z53" s="95">
        <v>32607.4</v>
      </c>
      <c r="AA53" s="95">
        <v>33771.949999999997</v>
      </c>
      <c r="AB53" s="95">
        <v>34936.5</v>
      </c>
      <c r="AC53" s="95">
        <v>36101.050000000003</v>
      </c>
      <c r="AD53" s="95">
        <v>37265.599999999999</v>
      </c>
      <c r="AE53" s="95">
        <v>38430.15</v>
      </c>
      <c r="AF53" s="95">
        <v>39594.699999999997</v>
      </c>
      <c r="AG53" s="95">
        <v>40759.25</v>
      </c>
      <c r="AH53" s="95">
        <v>41923.800000000003</v>
      </c>
      <c r="AI53" s="95">
        <v>43088.35</v>
      </c>
      <c r="AJ53" s="95">
        <v>44252.9</v>
      </c>
      <c r="AK53" s="95">
        <v>45417.45</v>
      </c>
      <c r="AL53" s="95">
        <v>46582</v>
      </c>
      <c r="AM53" s="95">
        <v>47746.55</v>
      </c>
      <c r="AN53" s="95">
        <v>48911.1</v>
      </c>
      <c r="AO53" s="95">
        <v>50075.65</v>
      </c>
      <c r="AP53" s="95">
        <v>51240.2</v>
      </c>
      <c r="AQ53" s="95">
        <v>52404.75</v>
      </c>
      <c r="AR53" s="95">
        <v>53569.3</v>
      </c>
      <c r="AS53" s="95">
        <v>54733.85</v>
      </c>
      <c r="AT53" s="95">
        <v>55898.400000000001</v>
      </c>
      <c r="AU53" s="95">
        <v>57062.95</v>
      </c>
      <c r="AV53" s="95">
        <v>58227.5</v>
      </c>
      <c r="AW53" s="95">
        <v>59392.05</v>
      </c>
    </row>
    <row r="54" spans="1:50">
      <c r="A54" s="76" t="s">
        <v>302</v>
      </c>
      <c r="B54" s="75" t="s">
        <v>301</v>
      </c>
      <c r="C54" s="88">
        <v>60516</v>
      </c>
      <c r="D54" s="89">
        <v>4034.4</v>
      </c>
      <c r="E54" s="96">
        <v>15</v>
      </c>
      <c r="F54" s="92">
        <v>12</v>
      </c>
      <c r="G54" s="92">
        <v>18</v>
      </c>
      <c r="H54" s="93">
        <v>2017.2</v>
      </c>
      <c r="I54" s="94">
        <v>2689.6</v>
      </c>
      <c r="J54" s="95">
        <v>4034.4</v>
      </c>
      <c r="K54" s="95">
        <v>8068.8</v>
      </c>
      <c r="L54" s="95">
        <v>12103.2</v>
      </c>
      <c r="M54" s="95">
        <v>16137.6</v>
      </c>
      <c r="N54" s="95">
        <v>20172</v>
      </c>
      <c r="O54" s="95">
        <v>24206.400000000001</v>
      </c>
      <c r="P54" s="95">
        <v>28240.799999999999</v>
      </c>
      <c r="Q54" s="95">
        <v>32275.200000000001</v>
      </c>
      <c r="R54" s="95">
        <v>36309.599999999999</v>
      </c>
      <c r="S54" s="95">
        <v>40344</v>
      </c>
      <c r="T54" s="95">
        <v>44378.400000000001</v>
      </c>
      <c r="U54" s="95">
        <v>60516</v>
      </c>
      <c r="V54" s="95">
        <v>60516</v>
      </c>
      <c r="W54" s="95">
        <v>60516</v>
      </c>
      <c r="X54" s="95">
        <v>60516</v>
      </c>
      <c r="Y54" s="95">
        <v>60516</v>
      </c>
      <c r="Z54" s="95">
        <v>60516</v>
      </c>
      <c r="AA54" s="95">
        <v>60516</v>
      </c>
      <c r="AB54" s="95">
        <v>62533.2</v>
      </c>
      <c r="AC54" s="95">
        <v>64550.400000000001</v>
      </c>
      <c r="AD54" s="95">
        <v>66567.600000000006</v>
      </c>
      <c r="AE54" s="95">
        <v>68584.800000000003</v>
      </c>
      <c r="AF54" s="95">
        <v>70602</v>
      </c>
      <c r="AG54" s="95">
        <v>72619.199999999997</v>
      </c>
      <c r="AH54" s="95">
        <v>74636.399999999994</v>
      </c>
      <c r="AI54" s="95">
        <v>76653.600000000006</v>
      </c>
      <c r="AJ54" s="95">
        <v>78670.8</v>
      </c>
      <c r="AK54" s="95">
        <v>80688</v>
      </c>
      <c r="AL54" s="95">
        <v>82705.2</v>
      </c>
      <c r="AM54" s="95">
        <v>84722.4</v>
      </c>
      <c r="AN54" s="95">
        <v>86739.6</v>
      </c>
      <c r="AO54" s="95">
        <v>88756.800000000003</v>
      </c>
      <c r="AP54" s="95">
        <v>90774</v>
      </c>
      <c r="AQ54" s="95">
        <v>92791.2</v>
      </c>
      <c r="AR54" s="95">
        <v>94808.4</v>
      </c>
      <c r="AS54" s="95">
        <v>96825.600000000006</v>
      </c>
      <c r="AT54" s="95">
        <v>98842.8</v>
      </c>
      <c r="AU54" s="95">
        <v>100860</v>
      </c>
      <c r="AV54" s="95">
        <v>102877.2</v>
      </c>
      <c r="AW54" s="95">
        <v>104894.39999999999</v>
      </c>
    </row>
    <row r="55" spans="1:50">
      <c r="A55" s="76" t="s">
        <v>300</v>
      </c>
      <c r="B55" s="75" t="s">
        <v>299</v>
      </c>
      <c r="C55" s="88">
        <v>85224.3</v>
      </c>
      <c r="D55" s="89">
        <v>4058.3</v>
      </c>
      <c r="E55" s="96">
        <v>21</v>
      </c>
      <c r="F55" s="92">
        <v>17</v>
      </c>
      <c r="G55" s="92">
        <v>26</v>
      </c>
      <c r="H55" s="93">
        <v>2029.15</v>
      </c>
      <c r="I55" s="94">
        <v>2705.5</v>
      </c>
      <c r="J55" s="95">
        <v>4058.3</v>
      </c>
      <c r="K55" s="95">
        <v>8116.6</v>
      </c>
      <c r="L55" s="95">
        <v>12174.9</v>
      </c>
      <c r="M55" s="95">
        <v>16233.2</v>
      </c>
      <c r="N55" s="95">
        <v>20291.5</v>
      </c>
      <c r="O55" s="95">
        <v>24349.8</v>
      </c>
      <c r="P55" s="95">
        <v>28408.1</v>
      </c>
      <c r="Q55" s="95">
        <v>32466.400000000001</v>
      </c>
      <c r="R55" s="95">
        <v>36524.699999999997</v>
      </c>
      <c r="S55" s="95">
        <v>40583</v>
      </c>
      <c r="T55" s="95">
        <v>44641.3</v>
      </c>
      <c r="U55" s="95">
        <v>48699.6</v>
      </c>
      <c r="V55" s="95">
        <v>52757.9</v>
      </c>
      <c r="W55" s="95">
        <v>56816.2</v>
      </c>
      <c r="X55" s="95">
        <v>60874.5</v>
      </c>
      <c r="Y55" s="95">
        <v>64932.800000000003</v>
      </c>
      <c r="Z55" s="95">
        <v>85224.3</v>
      </c>
      <c r="AA55" s="95">
        <v>85224.3</v>
      </c>
      <c r="AB55" s="95">
        <v>85224.3</v>
      </c>
      <c r="AC55" s="95">
        <v>85224.3</v>
      </c>
      <c r="AD55" s="95">
        <v>85224.3</v>
      </c>
      <c r="AE55" s="95">
        <v>85224.3</v>
      </c>
      <c r="AF55" s="95">
        <v>85224.3</v>
      </c>
      <c r="AG55" s="95">
        <v>85224.3</v>
      </c>
      <c r="AH55" s="95">
        <v>85224.3</v>
      </c>
      <c r="AI55" s="95">
        <v>85224.3</v>
      </c>
      <c r="AJ55" s="95">
        <v>87253.45</v>
      </c>
      <c r="AK55" s="95">
        <v>89282.6</v>
      </c>
      <c r="AL55" s="95">
        <v>91311.75</v>
      </c>
      <c r="AM55" s="95">
        <v>93340.9</v>
      </c>
      <c r="AN55" s="95">
        <v>95370.05</v>
      </c>
      <c r="AO55" s="95">
        <v>97399.2</v>
      </c>
      <c r="AP55" s="95">
        <v>99428.35</v>
      </c>
      <c r="AQ55" s="95">
        <v>101457.5</v>
      </c>
      <c r="AR55" s="95">
        <v>103486.65</v>
      </c>
      <c r="AS55" s="95">
        <v>105515.8</v>
      </c>
      <c r="AT55" s="95">
        <v>107544.95</v>
      </c>
      <c r="AU55" s="95">
        <v>109574.1</v>
      </c>
      <c r="AV55" s="95">
        <v>111603.25</v>
      </c>
      <c r="AW55" s="95">
        <v>113632.4</v>
      </c>
    </row>
    <row r="56" spans="1:50">
      <c r="A56" s="76" t="s">
        <v>298</v>
      </c>
      <c r="B56" s="75" t="s">
        <v>297</v>
      </c>
      <c r="C56" s="88">
        <v>38994.199999999997</v>
      </c>
      <c r="D56" s="89">
        <v>2785.3</v>
      </c>
      <c r="E56" s="96">
        <v>14</v>
      </c>
      <c r="F56" s="92">
        <v>12</v>
      </c>
      <c r="G56" s="92">
        <v>17</v>
      </c>
      <c r="H56" s="93">
        <v>1392.65</v>
      </c>
      <c r="I56" s="94">
        <v>1856.9</v>
      </c>
      <c r="J56" s="95">
        <v>2785.3</v>
      </c>
      <c r="K56" s="95">
        <v>5570.6</v>
      </c>
      <c r="L56" s="95">
        <v>8355.9</v>
      </c>
      <c r="M56" s="95">
        <v>11141.2</v>
      </c>
      <c r="N56" s="95">
        <v>13926.5</v>
      </c>
      <c r="O56" s="95">
        <v>16711.8</v>
      </c>
      <c r="P56" s="95">
        <v>19497.099999999999</v>
      </c>
      <c r="Q56" s="95">
        <v>22282.400000000001</v>
      </c>
      <c r="R56" s="95">
        <v>25067.7</v>
      </c>
      <c r="S56" s="95">
        <v>27853</v>
      </c>
      <c r="T56" s="95">
        <v>30638.3</v>
      </c>
      <c r="U56" s="95">
        <v>38994.199999999997</v>
      </c>
      <c r="V56" s="95">
        <v>38994.199999999997</v>
      </c>
      <c r="W56" s="95">
        <v>38994.199999999997</v>
      </c>
      <c r="X56" s="95">
        <v>38994.199999999997</v>
      </c>
      <c r="Y56" s="95">
        <v>38994.199999999997</v>
      </c>
      <c r="Z56" s="95">
        <v>38994.199999999997</v>
      </c>
      <c r="AA56" s="95">
        <v>40386.85</v>
      </c>
      <c r="AB56" s="95">
        <v>41779.5</v>
      </c>
      <c r="AC56" s="95">
        <v>43172.15</v>
      </c>
      <c r="AD56" s="95">
        <v>44564.800000000003</v>
      </c>
      <c r="AE56" s="95">
        <v>45957.45</v>
      </c>
      <c r="AF56" s="95">
        <v>47350.1</v>
      </c>
      <c r="AG56" s="95">
        <v>48742.75</v>
      </c>
      <c r="AH56" s="95">
        <v>50135.4</v>
      </c>
      <c r="AI56" s="95">
        <v>51528.05</v>
      </c>
      <c r="AJ56" s="95">
        <v>52920.7</v>
      </c>
      <c r="AK56" s="95">
        <v>54313.35</v>
      </c>
      <c r="AL56" s="95">
        <v>55706</v>
      </c>
      <c r="AM56" s="95">
        <v>57098.65</v>
      </c>
      <c r="AN56" s="95">
        <v>58491.3</v>
      </c>
      <c r="AO56" s="95">
        <v>59883.95</v>
      </c>
      <c r="AP56" s="95">
        <v>61276.6</v>
      </c>
      <c r="AQ56" s="95">
        <v>62669.25</v>
      </c>
      <c r="AR56" s="95">
        <v>64061.9</v>
      </c>
      <c r="AS56" s="95">
        <v>65454.55</v>
      </c>
      <c r="AT56" s="95">
        <v>66847.199999999997</v>
      </c>
      <c r="AU56" s="95">
        <v>68239.850000000006</v>
      </c>
      <c r="AV56" s="95">
        <v>69632.5</v>
      </c>
      <c r="AW56" s="95">
        <v>71025.149999999994</v>
      </c>
    </row>
    <row r="57" spans="1:50">
      <c r="A57" s="76" t="s">
        <v>296</v>
      </c>
      <c r="B57" s="75" t="s">
        <v>295</v>
      </c>
      <c r="C57" s="88">
        <v>57451.5</v>
      </c>
      <c r="D57" s="89">
        <v>3379.5</v>
      </c>
      <c r="E57" s="96">
        <v>17</v>
      </c>
      <c r="F57" s="92">
        <v>14</v>
      </c>
      <c r="G57" s="92">
        <v>21</v>
      </c>
      <c r="H57" s="93">
        <v>1689.75</v>
      </c>
      <c r="I57" s="94">
        <v>2253</v>
      </c>
      <c r="J57" s="95">
        <v>3379.5</v>
      </c>
      <c r="K57" s="95">
        <v>6759</v>
      </c>
      <c r="L57" s="95">
        <v>10138.5</v>
      </c>
      <c r="M57" s="95">
        <v>13518</v>
      </c>
      <c r="N57" s="95">
        <v>16897.5</v>
      </c>
      <c r="O57" s="95">
        <v>20277</v>
      </c>
      <c r="P57" s="95">
        <v>23656.5</v>
      </c>
      <c r="Q57" s="95">
        <v>27036</v>
      </c>
      <c r="R57" s="95">
        <v>30415.5</v>
      </c>
      <c r="S57" s="95">
        <v>33795</v>
      </c>
      <c r="T57" s="95">
        <v>37174.5</v>
      </c>
      <c r="U57" s="95">
        <v>40554</v>
      </c>
      <c r="V57" s="95">
        <v>43933.5</v>
      </c>
      <c r="W57" s="95">
        <v>57451.5</v>
      </c>
      <c r="X57" s="95">
        <v>57451.5</v>
      </c>
      <c r="Y57" s="95">
        <v>57451.5</v>
      </c>
      <c r="Z57" s="95">
        <v>57451.5</v>
      </c>
      <c r="AA57" s="95">
        <v>57451.5</v>
      </c>
      <c r="AB57" s="95">
        <v>57451.5</v>
      </c>
      <c r="AC57" s="95">
        <v>57451.5</v>
      </c>
      <c r="AD57" s="95">
        <v>57451.5</v>
      </c>
      <c r="AE57" s="95">
        <v>59141.25</v>
      </c>
      <c r="AF57" s="95">
        <v>60831</v>
      </c>
      <c r="AG57" s="95">
        <v>62520.75</v>
      </c>
      <c r="AH57" s="95">
        <v>64210.5</v>
      </c>
      <c r="AI57" s="95">
        <v>65900.25</v>
      </c>
      <c r="AJ57" s="95">
        <v>67590</v>
      </c>
      <c r="AK57" s="95">
        <v>69279.75</v>
      </c>
      <c r="AL57" s="95">
        <v>70969.5</v>
      </c>
      <c r="AM57" s="95">
        <v>72659.25</v>
      </c>
      <c r="AN57" s="95">
        <v>74349</v>
      </c>
      <c r="AO57" s="95">
        <v>76038.75</v>
      </c>
      <c r="AP57" s="95">
        <v>77728.5</v>
      </c>
      <c r="AQ57" s="95">
        <v>79418.25</v>
      </c>
      <c r="AR57" s="95">
        <v>81108</v>
      </c>
      <c r="AS57" s="95">
        <v>82797.75</v>
      </c>
      <c r="AT57" s="95">
        <v>84487.5</v>
      </c>
      <c r="AU57" s="95">
        <v>86177.25</v>
      </c>
      <c r="AV57" s="95">
        <v>87867</v>
      </c>
      <c r="AW57" s="95">
        <v>89556.75</v>
      </c>
    </row>
    <row r="58" spans="1:50">
      <c r="A58" s="76" t="s">
        <v>294</v>
      </c>
      <c r="B58" s="75" t="s">
        <v>293</v>
      </c>
      <c r="C58" s="88">
        <v>60300.800000000003</v>
      </c>
      <c r="D58" s="89">
        <v>4307.2</v>
      </c>
      <c r="E58" s="96">
        <v>14</v>
      </c>
      <c r="F58" s="92">
        <v>12</v>
      </c>
      <c r="G58" s="92">
        <v>17</v>
      </c>
      <c r="H58" s="93">
        <v>2153.6</v>
      </c>
      <c r="I58" s="94">
        <v>2871.5</v>
      </c>
      <c r="J58" s="95">
        <v>4307.2</v>
      </c>
      <c r="K58" s="95">
        <v>8614.4</v>
      </c>
      <c r="L58" s="95">
        <v>12921.6</v>
      </c>
      <c r="M58" s="95">
        <v>17228.8</v>
      </c>
      <c r="N58" s="95">
        <v>21536</v>
      </c>
      <c r="O58" s="95">
        <v>25843.200000000001</v>
      </c>
      <c r="P58" s="95">
        <v>30150.400000000001</v>
      </c>
      <c r="Q58" s="95">
        <v>34457.599999999999</v>
      </c>
      <c r="R58" s="95">
        <v>38764.800000000003</v>
      </c>
      <c r="S58" s="95">
        <v>43072</v>
      </c>
      <c r="T58" s="95">
        <v>47379.199999999997</v>
      </c>
      <c r="U58" s="95">
        <v>60300.800000000003</v>
      </c>
      <c r="V58" s="95">
        <v>60300.800000000003</v>
      </c>
      <c r="W58" s="95">
        <v>60300.800000000003</v>
      </c>
      <c r="X58" s="95">
        <v>60300.800000000003</v>
      </c>
      <c r="Y58" s="95">
        <v>60300.800000000003</v>
      </c>
      <c r="Z58" s="95">
        <v>60300.800000000003</v>
      </c>
      <c r="AA58" s="95">
        <v>62454.400000000001</v>
      </c>
      <c r="AB58" s="95">
        <v>64608</v>
      </c>
      <c r="AC58" s="95">
        <v>66761.600000000006</v>
      </c>
      <c r="AD58" s="95">
        <v>68915.199999999997</v>
      </c>
      <c r="AE58" s="95">
        <v>71068.800000000003</v>
      </c>
      <c r="AF58" s="95">
        <v>73222.399999999994</v>
      </c>
      <c r="AG58" s="95">
        <v>75376</v>
      </c>
      <c r="AH58" s="95">
        <v>77529.600000000006</v>
      </c>
      <c r="AI58" s="95">
        <v>79683.199999999997</v>
      </c>
      <c r="AJ58" s="95">
        <v>81836.800000000003</v>
      </c>
      <c r="AK58" s="95">
        <v>83990.399999999994</v>
      </c>
      <c r="AL58" s="95">
        <v>86144</v>
      </c>
      <c r="AM58" s="95">
        <v>88297.600000000006</v>
      </c>
      <c r="AN58" s="95">
        <v>90451.199999999997</v>
      </c>
      <c r="AO58" s="95">
        <v>92604.800000000003</v>
      </c>
      <c r="AP58" s="95">
        <v>94758.399999999994</v>
      </c>
      <c r="AQ58" s="95">
        <v>96912</v>
      </c>
      <c r="AR58" s="95">
        <v>99065.600000000006</v>
      </c>
      <c r="AS58" s="95">
        <v>101219.2</v>
      </c>
      <c r="AT58" s="95">
        <v>103372.8</v>
      </c>
      <c r="AU58" s="95">
        <v>105526.39999999999</v>
      </c>
      <c r="AV58" s="95">
        <v>107680</v>
      </c>
      <c r="AW58" s="95">
        <v>109833.60000000001</v>
      </c>
    </row>
    <row r="59" spans="1:50">
      <c r="A59" s="76" t="s">
        <v>292</v>
      </c>
      <c r="B59" s="75" t="s">
        <v>291</v>
      </c>
      <c r="C59" s="88">
        <v>47504.6</v>
      </c>
      <c r="D59" s="89">
        <v>3654.2</v>
      </c>
      <c r="E59" s="96">
        <v>13</v>
      </c>
      <c r="F59" s="92">
        <v>11</v>
      </c>
      <c r="G59" s="92">
        <v>16</v>
      </c>
      <c r="H59" s="93">
        <v>1827.1</v>
      </c>
      <c r="I59" s="94">
        <v>2436.1</v>
      </c>
      <c r="J59" s="95">
        <v>3654.2</v>
      </c>
      <c r="K59" s="95">
        <v>7308.4</v>
      </c>
      <c r="L59" s="95">
        <v>10962.6</v>
      </c>
      <c r="M59" s="95">
        <v>14616.8</v>
      </c>
      <c r="N59" s="95">
        <v>18271</v>
      </c>
      <c r="O59" s="95">
        <v>21925.200000000001</v>
      </c>
      <c r="P59" s="95">
        <v>25579.4</v>
      </c>
      <c r="Q59" s="95">
        <v>29233.599999999999</v>
      </c>
      <c r="R59" s="95">
        <v>32887.800000000003</v>
      </c>
      <c r="S59" s="95">
        <v>36542</v>
      </c>
      <c r="T59" s="95">
        <v>47504.6</v>
      </c>
      <c r="U59" s="95">
        <v>47504.6</v>
      </c>
      <c r="V59" s="95">
        <v>47504.6</v>
      </c>
      <c r="W59" s="95">
        <v>47504.6</v>
      </c>
      <c r="X59" s="95">
        <v>47504.6</v>
      </c>
      <c r="Y59" s="95">
        <v>47504.6</v>
      </c>
      <c r="Z59" s="95">
        <v>49331.7</v>
      </c>
      <c r="AA59" s="95">
        <v>51158.8</v>
      </c>
      <c r="AB59" s="95">
        <v>52985.9</v>
      </c>
      <c r="AC59" s="95">
        <v>54813</v>
      </c>
      <c r="AD59" s="95">
        <v>56640.1</v>
      </c>
      <c r="AE59" s="95">
        <v>58467.199999999997</v>
      </c>
      <c r="AF59" s="95">
        <v>60294.3</v>
      </c>
      <c r="AG59" s="95">
        <v>62121.4</v>
      </c>
      <c r="AH59" s="95">
        <v>63948.5</v>
      </c>
      <c r="AI59" s="95">
        <v>65775.600000000006</v>
      </c>
      <c r="AJ59" s="95">
        <v>67602.7</v>
      </c>
      <c r="AK59" s="95">
        <v>69429.8</v>
      </c>
      <c r="AL59" s="95">
        <v>71256.899999999994</v>
      </c>
      <c r="AM59" s="95">
        <v>73084</v>
      </c>
      <c r="AN59" s="95">
        <v>74911.100000000006</v>
      </c>
      <c r="AO59" s="95">
        <v>76738.2</v>
      </c>
      <c r="AP59" s="95">
        <v>78565.3</v>
      </c>
      <c r="AQ59" s="95">
        <v>80392.399999999994</v>
      </c>
      <c r="AR59" s="95">
        <v>82219.5</v>
      </c>
      <c r="AS59" s="95">
        <v>84046.6</v>
      </c>
      <c r="AT59" s="95">
        <v>85873.7</v>
      </c>
      <c r="AU59" s="95">
        <v>87700.800000000003</v>
      </c>
      <c r="AV59" s="95">
        <v>89527.9</v>
      </c>
      <c r="AW59" s="95">
        <v>91355</v>
      </c>
    </row>
    <row r="60" spans="1:50">
      <c r="A60" s="76" t="s">
        <v>290</v>
      </c>
      <c r="B60" s="75" t="s">
        <v>289</v>
      </c>
      <c r="C60" s="88">
        <v>57443.4</v>
      </c>
      <c r="D60" s="89">
        <v>4103.1000000000004</v>
      </c>
      <c r="E60" s="96">
        <v>14</v>
      </c>
      <c r="F60" s="92">
        <v>12</v>
      </c>
      <c r="G60" s="92">
        <v>17</v>
      </c>
      <c r="H60" s="93">
        <v>2051.5500000000002</v>
      </c>
      <c r="I60" s="94">
        <v>2735.4</v>
      </c>
      <c r="J60" s="95">
        <v>4103.1000000000004</v>
      </c>
      <c r="K60" s="95">
        <v>8206.2000000000007</v>
      </c>
      <c r="L60" s="95">
        <v>12309.3</v>
      </c>
      <c r="M60" s="95">
        <v>16412.400000000001</v>
      </c>
      <c r="N60" s="95">
        <v>20515.5</v>
      </c>
      <c r="O60" s="95">
        <v>24618.6</v>
      </c>
      <c r="P60" s="95">
        <v>28721.7</v>
      </c>
      <c r="Q60" s="95">
        <v>32824.800000000003</v>
      </c>
      <c r="R60" s="95">
        <v>36927.9</v>
      </c>
      <c r="S60" s="95">
        <v>41031</v>
      </c>
      <c r="T60" s="95">
        <v>45134.1</v>
      </c>
      <c r="U60" s="95">
        <v>57443.4</v>
      </c>
      <c r="V60" s="95">
        <v>57443.4</v>
      </c>
      <c r="W60" s="95">
        <v>57443.4</v>
      </c>
      <c r="X60" s="95">
        <v>57443.4</v>
      </c>
      <c r="Y60" s="95">
        <v>57443.4</v>
      </c>
      <c r="Z60" s="95">
        <v>57443.4</v>
      </c>
      <c r="AA60" s="95">
        <v>59494.95</v>
      </c>
      <c r="AB60" s="95">
        <v>61546.5</v>
      </c>
      <c r="AC60" s="95">
        <v>63598.05</v>
      </c>
      <c r="AD60" s="95">
        <v>65649.600000000006</v>
      </c>
      <c r="AE60" s="95">
        <v>67701.149999999994</v>
      </c>
      <c r="AF60" s="95">
        <v>69752.7</v>
      </c>
      <c r="AG60" s="95">
        <v>71804.25</v>
      </c>
      <c r="AH60" s="95">
        <v>73855.8</v>
      </c>
      <c r="AI60" s="95">
        <v>75907.350000000006</v>
      </c>
      <c r="AJ60" s="95">
        <v>77958.899999999994</v>
      </c>
      <c r="AK60" s="95">
        <v>80010.45</v>
      </c>
      <c r="AL60" s="95">
        <v>82062</v>
      </c>
      <c r="AM60" s="95">
        <v>84113.55</v>
      </c>
      <c r="AN60" s="95">
        <v>86165.1</v>
      </c>
      <c r="AO60" s="95">
        <v>88216.65</v>
      </c>
      <c r="AP60" s="95">
        <v>90268.2</v>
      </c>
      <c r="AQ60" s="95">
        <v>92319.75</v>
      </c>
      <c r="AR60" s="95">
        <v>94371.3</v>
      </c>
      <c r="AS60" s="95">
        <v>96422.85</v>
      </c>
      <c r="AT60" s="95">
        <v>98474.4</v>
      </c>
      <c r="AU60" s="95">
        <v>100525.95</v>
      </c>
      <c r="AV60" s="95">
        <v>102577.5</v>
      </c>
      <c r="AW60" s="95">
        <v>104629.05</v>
      </c>
    </row>
    <row r="61" spans="1:50" s="65" customFormat="1">
      <c r="A61" s="76" t="s">
        <v>288</v>
      </c>
      <c r="B61" s="75" t="s">
        <v>287</v>
      </c>
      <c r="C61" s="100">
        <v>40799</v>
      </c>
      <c r="D61" s="89">
        <v>3709</v>
      </c>
      <c r="E61" s="131">
        <v>11</v>
      </c>
      <c r="F61" s="96">
        <v>9</v>
      </c>
      <c r="G61" s="92">
        <v>14</v>
      </c>
      <c r="H61" s="92">
        <v>1854.5</v>
      </c>
      <c r="I61" s="94">
        <v>2472.6999999999998</v>
      </c>
      <c r="J61" s="130">
        <v>3709</v>
      </c>
      <c r="K61" s="95">
        <v>7418</v>
      </c>
      <c r="L61" s="95">
        <v>11127</v>
      </c>
      <c r="M61" s="95">
        <v>14836</v>
      </c>
      <c r="N61" s="95">
        <v>18545</v>
      </c>
      <c r="O61" s="95">
        <v>22254</v>
      </c>
      <c r="P61" s="95">
        <v>25963</v>
      </c>
      <c r="Q61" s="95">
        <v>29672</v>
      </c>
      <c r="R61" s="95">
        <v>40799</v>
      </c>
      <c r="S61" s="95">
        <v>40799</v>
      </c>
      <c r="T61" s="95">
        <v>40799</v>
      </c>
      <c r="U61" s="95">
        <v>40799</v>
      </c>
      <c r="V61" s="95">
        <v>40799</v>
      </c>
      <c r="W61" s="95">
        <v>40799</v>
      </c>
      <c r="X61" s="95">
        <v>42653.5</v>
      </c>
      <c r="Y61" s="95">
        <v>44508</v>
      </c>
      <c r="Z61" s="95">
        <v>46362.5</v>
      </c>
      <c r="AA61" s="95">
        <v>48217</v>
      </c>
      <c r="AB61" s="95">
        <v>50071.5</v>
      </c>
      <c r="AC61" s="95">
        <v>51926</v>
      </c>
      <c r="AD61" s="95">
        <v>53780.5</v>
      </c>
      <c r="AE61" s="95">
        <v>55635</v>
      </c>
      <c r="AF61" s="95">
        <v>57489.5</v>
      </c>
      <c r="AG61" s="95">
        <v>59344</v>
      </c>
      <c r="AH61" s="95">
        <v>61198.5</v>
      </c>
      <c r="AI61" s="95">
        <v>63053</v>
      </c>
      <c r="AJ61" s="95">
        <v>64907.5</v>
      </c>
      <c r="AK61" s="95">
        <v>66762</v>
      </c>
      <c r="AL61" s="95">
        <v>68616.5</v>
      </c>
      <c r="AM61" s="95">
        <v>70471</v>
      </c>
      <c r="AN61" s="95">
        <v>72325.5</v>
      </c>
      <c r="AO61" s="95">
        <v>74180</v>
      </c>
      <c r="AP61" s="95">
        <v>76034.5</v>
      </c>
      <c r="AQ61" s="95">
        <v>77889</v>
      </c>
      <c r="AR61" s="95">
        <v>79743.5</v>
      </c>
      <c r="AS61" s="95">
        <v>81598</v>
      </c>
      <c r="AT61" s="95">
        <v>83452.5</v>
      </c>
      <c r="AU61" s="95">
        <v>85307</v>
      </c>
      <c r="AV61" s="95">
        <v>87161.5</v>
      </c>
      <c r="AW61" s="95">
        <v>89016</v>
      </c>
      <c r="AX61" s="95"/>
    </row>
    <row r="62" spans="1:50">
      <c r="A62" s="76" t="s">
        <v>286</v>
      </c>
      <c r="B62" s="75" t="s">
        <v>285</v>
      </c>
      <c r="C62" s="88">
        <v>37657.5</v>
      </c>
      <c r="D62" s="89">
        <v>2510.5</v>
      </c>
      <c r="E62" s="96">
        <v>15</v>
      </c>
      <c r="F62" s="92">
        <v>12</v>
      </c>
      <c r="G62" s="92">
        <v>18</v>
      </c>
      <c r="H62" s="93">
        <v>1255.25</v>
      </c>
      <c r="I62" s="94">
        <v>1673.7</v>
      </c>
      <c r="J62" s="95">
        <v>2510.5</v>
      </c>
      <c r="K62" s="95">
        <v>5021</v>
      </c>
      <c r="L62" s="95">
        <v>7531.5</v>
      </c>
      <c r="M62" s="95">
        <v>10042</v>
      </c>
      <c r="N62" s="95">
        <v>12552.5</v>
      </c>
      <c r="O62" s="95">
        <v>15063</v>
      </c>
      <c r="P62" s="95">
        <v>17573.5</v>
      </c>
      <c r="Q62" s="95">
        <v>20084</v>
      </c>
      <c r="R62" s="95">
        <v>22594.5</v>
      </c>
      <c r="S62" s="95">
        <v>25105</v>
      </c>
      <c r="T62" s="95">
        <v>27615.5</v>
      </c>
      <c r="U62" s="95">
        <v>37657.5</v>
      </c>
      <c r="V62" s="95">
        <v>37657.5</v>
      </c>
      <c r="W62" s="95">
        <v>37657.5</v>
      </c>
      <c r="X62" s="95">
        <v>37657.5</v>
      </c>
      <c r="Y62" s="95">
        <v>37657.5</v>
      </c>
      <c r="Z62" s="95">
        <v>37657.5</v>
      </c>
      <c r="AA62" s="95">
        <v>37657.5</v>
      </c>
      <c r="AB62" s="95">
        <v>38912.75</v>
      </c>
      <c r="AC62" s="95">
        <v>40168</v>
      </c>
      <c r="AD62" s="95">
        <v>41423.25</v>
      </c>
      <c r="AE62" s="95">
        <v>42678.5</v>
      </c>
      <c r="AF62" s="95">
        <v>43933.75</v>
      </c>
      <c r="AG62" s="95">
        <v>45189</v>
      </c>
      <c r="AH62" s="95">
        <v>46444.25</v>
      </c>
      <c r="AI62" s="95">
        <v>47699.5</v>
      </c>
      <c r="AJ62" s="95">
        <v>48954.75</v>
      </c>
      <c r="AK62" s="95">
        <v>50210</v>
      </c>
      <c r="AL62" s="95">
        <v>51465.25</v>
      </c>
      <c r="AM62" s="95">
        <v>52720.5</v>
      </c>
      <c r="AN62" s="95">
        <v>53975.75</v>
      </c>
      <c r="AO62" s="95">
        <v>55231</v>
      </c>
      <c r="AP62" s="95">
        <v>56486.25</v>
      </c>
      <c r="AQ62" s="95">
        <v>57741.5</v>
      </c>
      <c r="AR62" s="95">
        <v>58996.75</v>
      </c>
      <c r="AS62" s="95">
        <v>60252</v>
      </c>
      <c r="AT62" s="95">
        <v>61507.25</v>
      </c>
      <c r="AU62" s="95">
        <v>62762.5</v>
      </c>
      <c r="AV62" s="95">
        <v>64017.75</v>
      </c>
      <c r="AW62" s="95">
        <v>65273</v>
      </c>
    </row>
    <row r="63" spans="1:50">
      <c r="A63" s="76" t="s">
        <v>284</v>
      </c>
      <c r="B63" s="75" t="s">
        <v>283</v>
      </c>
      <c r="C63" s="88">
        <v>45498.2</v>
      </c>
      <c r="D63" s="89">
        <v>4136.2</v>
      </c>
      <c r="E63" s="96">
        <v>11</v>
      </c>
      <c r="F63" s="92">
        <v>9</v>
      </c>
      <c r="G63" s="92">
        <v>14</v>
      </c>
      <c r="H63" s="93">
        <v>2068.1</v>
      </c>
      <c r="I63" s="94">
        <v>2757.5</v>
      </c>
      <c r="J63" s="95">
        <v>4136.2</v>
      </c>
      <c r="K63" s="95">
        <v>8272.4</v>
      </c>
      <c r="L63" s="95">
        <v>12408.6</v>
      </c>
      <c r="M63" s="95">
        <v>16544.8</v>
      </c>
      <c r="N63" s="95">
        <v>20681</v>
      </c>
      <c r="O63" s="95">
        <v>24817.200000000001</v>
      </c>
      <c r="P63" s="95">
        <v>28953.4</v>
      </c>
      <c r="Q63" s="95">
        <v>33089.599999999999</v>
      </c>
      <c r="R63" s="95">
        <v>45498.2</v>
      </c>
      <c r="S63" s="95">
        <v>45498.2</v>
      </c>
      <c r="T63" s="95">
        <v>45498.2</v>
      </c>
      <c r="U63" s="95">
        <v>45498.2</v>
      </c>
      <c r="V63" s="95">
        <v>45498.2</v>
      </c>
      <c r="W63" s="95">
        <v>45498.2</v>
      </c>
      <c r="X63" s="95">
        <v>47566.3</v>
      </c>
      <c r="Y63" s="95">
        <v>49634.400000000001</v>
      </c>
      <c r="Z63" s="95">
        <v>51702.5</v>
      </c>
      <c r="AA63" s="95">
        <v>53770.6</v>
      </c>
      <c r="AB63" s="95">
        <v>55838.7</v>
      </c>
      <c r="AC63" s="95">
        <v>57906.8</v>
      </c>
      <c r="AD63" s="95">
        <v>59974.9</v>
      </c>
      <c r="AE63" s="95">
        <v>62043</v>
      </c>
      <c r="AF63" s="95">
        <v>64111.1</v>
      </c>
      <c r="AG63" s="95">
        <v>66179.199999999997</v>
      </c>
      <c r="AH63" s="95">
        <v>68247.3</v>
      </c>
      <c r="AI63" s="95">
        <v>70315.399999999994</v>
      </c>
      <c r="AJ63" s="95">
        <v>72383.5</v>
      </c>
      <c r="AK63" s="95">
        <v>74451.600000000006</v>
      </c>
      <c r="AL63" s="95">
        <v>76519.7</v>
      </c>
      <c r="AM63" s="95">
        <v>78587.8</v>
      </c>
      <c r="AN63" s="95">
        <v>80655.899999999994</v>
      </c>
      <c r="AO63" s="95">
        <v>82724</v>
      </c>
      <c r="AP63" s="95">
        <v>84792.1</v>
      </c>
      <c r="AQ63" s="95">
        <v>86860.2</v>
      </c>
      <c r="AR63" s="95">
        <v>88928.3</v>
      </c>
      <c r="AS63" s="95">
        <v>90996.4</v>
      </c>
      <c r="AT63" s="95">
        <v>93064.5</v>
      </c>
      <c r="AU63" s="95">
        <v>95132.6</v>
      </c>
      <c r="AV63" s="95">
        <v>97200.7</v>
      </c>
      <c r="AW63" s="95">
        <v>99268.800000000003</v>
      </c>
    </row>
    <row r="64" spans="1:50">
      <c r="A64" s="76" t="s">
        <v>282</v>
      </c>
      <c r="B64" s="75" t="s">
        <v>281</v>
      </c>
      <c r="C64" s="88">
        <v>45355.8</v>
      </c>
      <c r="D64" s="89">
        <v>2159.8000000000002</v>
      </c>
      <c r="E64" s="96">
        <v>21</v>
      </c>
      <c r="F64" s="92">
        <v>17</v>
      </c>
      <c r="G64" s="92">
        <v>26</v>
      </c>
      <c r="H64" s="93">
        <v>1079.9000000000001</v>
      </c>
      <c r="I64" s="94">
        <v>1439.9</v>
      </c>
      <c r="J64" s="95">
        <v>2159.8000000000002</v>
      </c>
      <c r="K64" s="95">
        <v>4319.6000000000004</v>
      </c>
      <c r="L64" s="95">
        <v>6479.4</v>
      </c>
      <c r="M64" s="95">
        <v>8639.2000000000007</v>
      </c>
      <c r="N64" s="95">
        <v>10799</v>
      </c>
      <c r="O64" s="95">
        <v>12958.8</v>
      </c>
      <c r="P64" s="95">
        <v>15118.6</v>
      </c>
      <c r="Q64" s="95">
        <v>17278.400000000001</v>
      </c>
      <c r="R64" s="95">
        <v>19438.2</v>
      </c>
      <c r="S64" s="95">
        <v>21598</v>
      </c>
      <c r="T64" s="95">
        <v>23757.8</v>
      </c>
      <c r="U64" s="95">
        <v>25917.599999999999</v>
      </c>
      <c r="V64" s="95">
        <v>28077.4</v>
      </c>
      <c r="W64" s="95">
        <v>30237.200000000001</v>
      </c>
      <c r="X64" s="95">
        <v>32397</v>
      </c>
      <c r="Y64" s="95">
        <v>34556.800000000003</v>
      </c>
      <c r="Z64" s="95">
        <v>45355.8</v>
      </c>
      <c r="AA64" s="95">
        <v>45355.8</v>
      </c>
      <c r="AB64" s="95">
        <v>45355.8</v>
      </c>
      <c r="AC64" s="95">
        <v>45355.8</v>
      </c>
      <c r="AD64" s="95">
        <v>45355.8</v>
      </c>
      <c r="AE64" s="95">
        <v>45355.8</v>
      </c>
      <c r="AF64" s="95">
        <v>45355.8</v>
      </c>
      <c r="AG64" s="95">
        <v>45355.8</v>
      </c>
      <c r="AH64" s="95">
        <v>45355.8</v>
      </c>
      <c r="AI64" s="95">
        <v>45355.8</v>
      </c>
      <c r="AJ64" s="95">
        <v>46435.7</v>
      </c>
      <c r="AK64" s="95">
        <v>47515.6</v>
      </c>
      <c r="AL64" s="95">
        <v>48595.5</v>
      </c>
      <c r="AM64" s="95">
        <v>49675.4</v>
      </c>
      <c r="AN64" s="95">
        <v>50755.3</v>
      </c>
      <c r="AO64" s="95">
        <v>51835.199999999997</v>
      </c>
      <c r="AP64" s="95">
        <v>52915.1</v>
      </c>
      <c r="AQ64" s="95">
        <v>53995</v>
      </c>
      <c r="AR64" s="95">
        <v>55074.9</v>
      </c>
      <c r="AS64" s="95">
        <v>56154.8</v>
      </c>
      <c r="AT64" s="95">
        <v>57234.7</v>
      </c>
      <c r="AU64" s="95">
        <v>58314.6</v>
      </c>
      <c r="AV64" s="95">
        <v>59394.5</v>
      </c>
      <c r="AW64" s="95">
        <v>60474.400000000001</v>
      </c>
    </row>
    <row r="65" spans="1:49">
      <c r="A65" s="76" t="s">
        <v>280</v>
      </c>
      <c r="B65" s="75" t="s">
        <v>279</v>
      </c>
      <c r="C65" s="88">
        <v>31567.200000000001</v>
      </c>
      <c r="D65" s="89">
        <v>2630.6</v>
      </c>
      <c r="E65" s="96">
        <v>12</v>
      </c>
      <c r="F65" s="92">
        <v>10</v>
      </c>
      <c r="G65" s="92">
        <v>15</v>
      </c>
      <c r="H65" s="93">
        <v>1315.3</v>
      </c>
      <c r="I65" s="94">
        <v>1753.7</v>
      </c>
      <c r="J65" s="95">
        <v>2630.6</v>
      </c>
      <c r="K65" s="95">
        <v>5261.2</v>
      </c>
      <c r="L65" s="95">
        <v>7891.8</v>
      </c>
      <c r="M65" s="95">
        <v>10522.4</v>
      </c>
      <c r="N65" s="95">
        <v>13153</v>
      </c>
      <c r="O65" s="95">
        <v>15783.6</v>
      </c>
      <c r="P65" s="95">
        <v>18414.2</v>
      </c>
      <c r="Q65" s="95">
        <v>21044.799999999999</v>
      </c>
      <c r="R65" s="95">
        <v>23675.4</v>
      </c>
      <c r="S65" s="95">
        <v>31567.200000000001</v>
      </c>
      <c r="T65" s="95">
        <v>31567.200000000001</v>
      </c>
      <c r="U65" s="95">
        <v>31567.200000000001</v>
      </c>
      <c r="V65" s="95">
        <v>31567.200000000001</v>
      </c>
      <c r="W65" s="95">
        <v>31567.200000000001</v>
      </c>
      <c r="X65" s="95">
        <v>31567.200000000001</v>
      </c>
      <c r="Y65" s="95">
        <v>32882.5</v>
      </c>
      <c r="Z65" s="95">
        <v>34197.800000000003</v>
      </c>
      <c r="AA65" s="95">
        <v>35513.1</v>
      </c>
      <c r="AB65" s="95">
        <v>36828.400000000001</v>
      </c>
      <c r="AC65" s="95">
        <v>38143.699999999997</v>
      </c>
      <c r="AD65" s="95">
        <v>39459</v>
      </c>
      <c r="AE65" s="95">
        <v>40774.300000000003</v>
      </c>
      <c r="AF65" s="95">
        <v>42089.599999999999</v>
      </c>
      <c r="AG65" s="95">
        <v>43404.9</v>
      </c>
      <c r="AH65" s="95">
        <v>44720.2</v>
      </c>
      <c r="AI65" s="95">
        <v>46035.5</v>
      </c>
      <c r="AJ65" s="95">
        <v>47350.8</v>
      </c>
      <c r="AK65" s="95">
        <v>48666.1</v>
      </c>
      <c r="AL65" s="95">
        <v>49981.4</v>
      </c>
      <c r="AM65" s="95">
        <v>51296.7</v>
      </c>
      <c r="AN65" s="95">
        <v>52612</v>
      </c>
      <c r="AO65" s="95">
        <v>53927.3</v>
      </c>
      <c r="AP65" s="95">
        <v>55242.6</v>
      </c>
      <c r="AQ65" s="95">
        <v>56557.9</v>
      </c>
      <c r="AR65" s="95">
        <v>57873.2</v>
      </c>
      <c r="AS65" s="95">
        <v>59188.5</v>
      </c>
      <c r="AT65" s="95">
        <v>60503.8</v>
      </c>
      <c r="AU65" s="95">
        <v>61819.1</v>
      </c>
      <c r="AV65" s="95">
        <v>63134.400000000001</v>
      </c>
      <c r="AW65" s="95">
        <v>64449.7</v>
      </c>
    </row>
    <row r="66" spans="1:49">
      <c r="A66" s="76" t="s">
        <v>278</v>
      </c>
      <c r="B66" s="75" t="s">
        <v>277</v>
      </c>
      <c r="C66" s="88">
        <v>41369.4</v>
      </c>
      <c r="D66" s="89">
        <v>2298.3000000000002</v>
      </c>
      <c r="E66" s="96">
        <v>18</v>
      </c>
      <c r="F66" s="92">
        <v>15</v>
      </c>
      <c r="G66" s="92">
        <v>22</v>
      </c>
      <c r="H66" s="93">
        <v>1149.1500000000001</v>
      </c>
      <c r="I66" s="94">
        <v>1532.2</v>
      </c>
      <c r="J66" s="95">
        <v>2298.3000000000002</v>
      </c>
      <c r="K66" s="95">
        <v>4596.6000000000004</v>
      </c>
      <c r="L66" s="95">
        <v>6894.9</v>
      </c>
      <c r="M66" s="95">
        <v>9193.2000000000007</v>
      </c>
      <c r="N66" s="95">
        <v>11491.5</v>
      </c>
      <c r="O66" s="95">
        <v>13789.8</v>
      </c>
      <c r="P66" s="95">
        <v>16088.1</v>
      </c>
      <c r="Q66" s="95">
        <v>18386.400000000001</v>
      </c>
      <c r="R66" s="95">
        <v>20684.7</v>
      </c>
      <c r="S66" s="95">
        <v>22983</v>
      </c>
      <c r="T66" s="95">
        <v>25281.3</v>
      </c>
      <c r="U66" s="95">
        <v>27579.599999999999</v>
      </c>
      <c r="V66" s="95">
        <v>29877.9</v>
      </c>
      <c r="W66" s="95">
        <v>32176.2</v>
      </c>
      <c r="X66" s="95">
        <v>41369.4</v>
      </c>
      <c r="Y66" s="95">
        <v>41369.4</v>
      </c>
      <c r="Z66" s="95">
        <v>41369.4</v>
      </c>
      <c r="AA66" s="95">
        <v>41369.4</v>
      </c>
      <c r="AB66" s="95">
        <v>41369.4</v>
      </c>
      <c r="AC66" s="95">
        <v>41369.4</v>
      </c>
      <c r="AD66" s="95">
        <v>41369.4</v>
      </c>
      <c r="AE66" s="95">
        <v>41369.4</v>
      </c>
      <c r="AF66" s="95">
        <v>42518.55</v>
      </c>
      <c r="AG66" s="95">
        <v>43667.7</v>
      </c>
      <c r="AH66" s="95">
        <v>44816.85</v>
      </c>
      <c r="AI66" s="95">
        <v>45966</v>
      </c>
      <c r="AJ66" s="95">
        <v>47115.15</v>
      </c>
      <c r="AK66" s="95">
        <v>48264.3</v>
      </c>
      <c r="AL66" s="95">
        <v>49413.45</v>
      </c>
      <c r="AM66" s="95">
        <v>50562.6</v>
      </c>
      <c r="AN66" s="95">
        <v>51711.75</v>
      </c>
      <c r="AO66" s="95">
        <v>52860.9</v>
      </c>
      <c r="AP66" s="95">
        <v>54010.05</v>
      </c>
      <c r="AQ66" s="95">
        <v>55159.199999999997</v>
      </c>
      <c r="AR66" s="95">
        <v>56308.35</v>
      </c>
      <c r="AS66" s="95">
        <v>57457.5</v>
      </c>
      <c r="AT66" s="95">
        <v>58606.65</v>
      </c>
      <c r="AU66" s="95">
        <v>59755.8</v>
      </c>
      <c r="AV66" s="95">
        <v>60904.95</v>
      </c>
      <c r="AW66" s="95">
        <v>62054.1</v>
      </c>
    </row>
    <row r="67" spans="1:49">
      <c r="A67" s="76" t="s">
        <v>276</v>
      </c>
      <c r="B67" s="75" t="s">
        <v>275</v>
      </c>
      <c r="C67" s="88">
        <v>34117.300000000003</v>
      </c>
      <c r="D67" s="89">
        <v>2006.9</v>
      </c>
      <c r="E67" s="96">
        <v>17</v>
      </c>
      <c r="F67" s="92">
        <v>14</v>
      </c>
      <c r="G67" s="92">
        <v>21</v>
      </c>
      <c r="H67" s="93">
        <v>1003.45</v>
      </c>
      <c r="I67" s="94">
        <v>1337.9</v>
      </c>
      <c r="J67" s="95">
        <v>2006.9</v>
      </c>
      <c r="K67" s="95">
        <v>4013.8</v>
      </c>
      <c r="L67" s="95">
        <v>6020.7</v>
      </c>
      <c r="M67" s="95">
        <v>8027.6</v>
      </c>
      <c r="N67" s="95">
        <v>10034.5</v>
      </c>
      <c r="O67" s="95">
        <v>12041.4</v>
      </c>
      <c r="P67" s="95">
        <v>14048.3</v>
      </c>
      <c r="Q67" s="95">
        <v>16055.2</v>
      </c>
      <c r="R67" s="95">
        <v>18062.099999999999</v>
      </c>
      <c r="S67" s="95">
        <v>20069</v>
      </c>
      <c r="T67" s="95">
        <v>22075.9</v>
      </c>
      <c r="U67" s="95">
        <v>24082.799999999999</v>
      </c>
      <c r="V67" s="95">
        <v>26089.7</v>
      </c>
      <c r="W67" s="95">
        <v>34117.300000000003</v>
      </c>
      <c r="X67" s="95">
        <v>34117.300000000003</v>
      </c>
      <c r="Y67" s="95">
        <v>34117.300000000003</v>
      </c>
      <c r="Z67" s="95">
        <v>34117.300000000003</v>
      </c>
      <c r="AA67" s="95">
        <v>34117.300000000003</v>
      </c>
      <c r="AB67" s="95">
        <v>34117.300000000003</v>
      </c>
      <c r="AC67" s="95">
        <v>34117.300000000003</v>
      </c>
      <c r="AD67" s="95">
        <v>34117.300000000003</v>
      </c>
      <c r="AE67" s="95">
        <v>35120.75</v>
      </c>
      <c r="AF67" s="95">
        <v>36124.199999999997</v>
      </c>
      <c r="AG67" s="95">
        <v>37127.65</v>
      </c>
      <c r="AH67" s="95">
        <v>38131.1</v>
      </c>
      <c r="AI67" s="95">
        <v>39134.550000000003</v>
      </c>
      <c r="AJ67" s="95">
        <v>40138</v>
      </c>
      <c r="AK67" s="95">
        <v>41141.449999999997</v>
      </c>
      <c r="AL67" s="95">
        <v>42144.9</v>
      </c>
      <c r="AM67" s="95">
        <v>43148.35</v>
      </c>
      <c r="AN67" s="95">
        <v>44151.8</v>
      </c>
      <c r="AO67" s="95">
        <v>45155.25</v>
      </c>
      <c r="AP67" s="95">
        <v>46158.7</v>
      </c>
      <c r="AQ67" s="95">
        <v>47162.15</v>
      </c>
      <c r="AR67" s="95">
        <v>48165.599999999999</v>
      </c>
      <c r="AS67" s="95">
        <v>49169.05</v>
      </c>
      <c r="AT67" s="95">
        <v>50172.5</v>
      </c>
      <c r="AU67" s="95">
        <v>51175.95</v>
      </c>
      <c r="AV67" s="95">
        <v>52179.4</v>
      </c>
      <c r="AW67" s="95">
        <v>53182.85</v>
      </c>
    </row>
    <row r="68" spans="1:49">
      <c r="A68" s="76" t="s">
        <v>274</v>
      </c>
      <c r="B68" s="75" t="s">
        <v>273</v>
      </c>
      <c r="C68" s="88">
        <v>33877</v>
      </c>
      <c r="D68" s="89">
        <v>1783</v>
      </c>
      <c r="E68" s="96">
        <v>19</v>
      </c>
      <c r="F68" s="92">
        <v>16</v>
      </c>
      <c r="G68" s="92">
        <v>23</v>
      </c>
      <c r="H68" s="93">
        <v>891.5</v>
      </c>
      <c r="I68" s="94">
        <v>1188.7</v>
      </c>
      <c r="J68" s="95">
        <v>1783</v>
      </c>
      <c r="K68" s="95">
        <v>3566</v>
      </c>
      <c r="L68" s="95">
        <v>5349</v>
      </c>
      <c r="M68" s="95">
        <v>7132</v>
      </c>
      <c r="N68" s="95">
        <v>8915</v>
      </c>
      <c r="O68" s="95">
        <v>10698</v>
      </c>
      <c r="P68" s="95">
        <v>12481</v>
      </c>
      <c r="Q68" s="95">
        <v>14264</v>
      </c>
      <c r="R68" s="95">
        <v>16047</v>
      </c>
      <c r="S68" s="95">
        <v>17830</v>
      </c>
      <c r="T68" s="95">
        <v>19613</v>
      </c>
      <c r="U68" s="95">
        <v>21396</v>
      </c>
      <c r="V68" s="95">
        <v>23179</v>
      </c>
      <c r="W68" s="95">
        <v>24962</v>
      </c>
      <c r="X68" s="95">
        <v>26745</v>
      </c>
      <c r="Y68" s="95">
        <v>33877</v>
      </c>
      <c r="Z68" s="95">
        <v>33877</v>
      </c>
      <c r="AA68" s="95">
        <v>33877</v>
      </c>
      <c r="AB68" s="95">
        <v>33877</v>
      </c>
      <c r="AC68" s="95">
        <v>33877</v>
      </c>
      <c r="AD68" s="95">
        <v>33877</v>
      </c>
      <c r="AE68" s="95">
        <v>33877</v>
      </c>
      <c r="AF68" s="95">
        <v>33877</v>
      </c>
      <c r="AG68" s="95">
        <v>34768.5</v>
      </c>
      <c r="AH68" s="95">
        <v>35660</v>
      </c>
      <c r="AI68" s="95">
        <v>36551.5</v>
      </c>
      <c r="AJ68" s="95">
        <v>37443</v>
      </c>
      <c r="AK68" s="95">
        <v>38334.5</v>
      </c>
      <c r="AL68" s="95">
        <v>39226</v>
      </c>
      <c r="AM68" s="95">
        <v>40117.5</v>
      </c>
      <c r="AN68" s="95">
        <v>41009</v>
      </c>
      <c r="AO68" s="95">
        <v>41900.5</v>
      </c>
      <c r="AP68" s="95">
        <v>42792</v>
      </c>
      <c r="AQ68" s="95">
        <v>43683.5</v>
      </c>
      <c r="AR68" s="95">
        <v>44575</v>
      </c>
      <c r="AS68" s="95">
        <v>45466.5</v>
      </c>
      <c r="AT68" s="95">
        <v>46358</v>
      </c>
      <c r="AU68" s="95">
        <v>47249.5</v>
      </c>
      <c r="AV68" s="95">
        <v>48141</v>
      </c>
      <c r="AW68" s="95">
        <v>49032.5</v>
      </c>
    </row>
    <row r="69" spans="1:49">
      <c r="A69" s="76" t="s">
        <v>272</v>
      </c>
      <c r="B69" s="75" t="s">
        <v>405</v>
      </c>
      <c r="C69" s="88">
        <v>22322</v>
      </c>
      <c r="D69" s="89">
        <v>2232.1999999999998</v>
      </c>
      <c r="E69" s="96">
        <v>10</v>
      </c>
      <c r="F69" s="92">
        <v>8</v>
      </c>
      <c r="G69" s="92">
        <v>12</v>
      </c>
      <c r="H69" s="93">
        <v>1116.0999999999999</v>
      </c>
      <c r="I69" s="94">
        <v>1488.1</v>
      </c>
      <c r="J69" s="95">
        <v>2232.1999999999998</v>
      </c>
      <c r="K69" s="95">
        <v>4464.3999999999996</v>
      </c>
      <c r="L69" s="95">
        <v>6696.6</v>
      </c>
      <c r="M69" s="95">
        <v>8928.7999999999993</v>
      </c>
      <c r="N69" s="95">
        <v>11161</v>
      </c>
      <c r="O69" s="95">
        <v>13393.2</v>
      </c>
      <c r="P69" s="95">
        <v>15625.4</v>
      </c>
      <c r="Q69" s="95">
        <v>22322</v>
      </c>
      <c r="R69" s="95">
        <v>22322</v>
      </c>
      <c r="S69" s="95">
        <v>22322</v>
      </c>
      <c r="T69" s="95">
        <v>22322</v>
      </c>
      <c r="U69" s="95">
        <v>22322</v>
      </c>
      <c r="V69" s="95">
        <v>23438.1</v>
      </c>
      <c r="W69" s="95">
        <v>24554.2</v>
      </c>
      <c r="X69" s="95">
        <v>25670.3</v>
      </c>
      <c r="Y69" s="95">
        <v>26786.400000000001</v>
      </c>
      <c r="Z69" s="95">
        <v>27902.5</v>
      </c>
      <c r="AA69" s="95">
        <v>29018.6</v>
      </c>
      <c r="AB69" s="95">
        <v>30134.7</v>
      </c>
      <c r="AC69" s="95">
        <v>31250.799999999999</v>
      </c>
      <c r="AD69" s="95">
        <v>32366.9</v>
      </c>
      <c r="AE69" s="95">
        <v>33483</v>
      </c>
      <c r="AF69" s="95">
        <v>34599.1</v>
      </c>
      <c r="AG69" s="95">
        <v>35715.199999999997</v>
      </c>
      <c r="AH69" s="95">
        <v>36831.300000000003</v>
      </c>
      <c r="AI69" s="95">
        <v>37947.4</v>
      </c>
      <c r="AJ69" s="95">
        <v>39063.5</v>
      </c>
      <c r="AK69" s="95">
        <v>40179.599999999999</v>
      </c>
      <c r="AL69" s="95">
        <v>41295.699999999997</v>
      </c>
      <c r="AM69" s="95">
        <v>42411.8</v>
      </c>
      <c r="AN69" s="95">
        <v>43527.9</v>
      </c>
      <c r="AO69" s="95">
        <v>44644</v>
      </c>
      <c r="AP69" s="95">
        <v>45760.1</v>
      </c>
      <c r="AQ69" s="95">
        <v>46876.2</v>
      </c>
      <c r="AR69" s="95">
        <v>47992.3</v>
      </c>
      <c r="AS69" s="95">
        <v>49108.4</v>
      </c>
      <c r="AT69" s="95">
        <v>50224.5</v>
      </c>
      <c r="AU69" s="95">
        <v>51340.6</v>
      </c>
      <c r="AV69" s="95">
        <v>52456.7</v>
      </c>
      <c r="AW69" s="95">
        <v>53572.800000000003</v>
      </c>
    </row>
    <row r="70" spans="1:49" ht="24">
      <c r="A70" s="76" t="s">
        <v>270</v>
      </c>
      <c r="B70" s="75" t="s">
        <v>406</v>
      </c>
      <c r="C70" s="88">
        <v>54116</v>
      </c>
      <c r="D70" s="89">
        <v>2705.8</v>
      </c>
      <c r="E70" s="96">
        <v>20</v>
      </c>
      <c r="F70" s="92">
        <v>16</v>
      </c>
      <c r="G70" s="92">
        <v>24</v>
      </c>
      <c r="H70" s="93">
        <v>1352.9</v>
      </c>
      <c r="I70" s="94">
        <v>1803.9</v>
      </c>
      <c r="J70" s="95">
        <v>2705.8</v>
      </c>
      <c r="K70" s="95">
        <v>5411.6</v>
      </c>
      <c r="L70" s="95">
        <v>8117.4</v>
      </c>
      <c r="M70" s="95">
        <v>10823.2</v>
      </c>
      <c r="N70" s="95">
        <v>13529</v>
      </c>
      <c r="O70" s="95">
        <v>16234.8</v>
      </c>
      <c r="P70" s="95">
        <v>18940.599999999999</v>
      </c>
      <c r="Q70" s="95">
        <v>21646.400000000001</v>
      </c>
      <c r="R70" s="95">
        <v>24352.2</v>
      </c>
      <c r="S70" s="95">
        <v>27058</v>
      </c>
      <c r="T70" s="95">
        <v>29763.8</v>
      </c>
      <c r="U70" s="95">
        <v>32469.599999999999</v>
      </c>
      <c r="V70" s="95">
        <v>35175.4</v>
      </c>
      <c r="W70" s="95">
        <v>37881.199999999997</v>
      </c>
      <c r="X70" s="95">
        <v>40587</v>
      </c>
      <c r="Y70" s="95">
        <v>54116</v>
      </c>
      <c r="Z70" s="95">
        <v>54116</v>
      </c>
      <c r="AA70" s="95">
        <v>54116</v>
      </c>
      <c r="AB70" s="95">
        <v>54116</v>
      </c>
      <c r="AC70" s="95">
        <v>54116</v>
      </c>
      <c r="AD70" s="95">
        <v>54116</v>
      </c>
      <c r="AE70" s="95">
        <v>54116</v>
      </c>
      <c r="AF70" s="95">
        <v>54116</v>
      </c>
      <c r="AG70" s="95">
        <v>54116</v>
      </c>
      <c r="AH70" s="95">
        <v>55468.9</v>
      </c>
      <c r="AI70" s="95">
        <v>56821.8</v>
      </c>
      <c r="AJ70" s="95">
        <v>58174.7</v>
      </c>
      <c r="AK70" s="95">
        <v>59527.6</v>
      </c>
      <c r="AL70" s="95">
        <v>60880.5</v>
      </c>
      <c r="AM70" s="95">
        <v>62233.4</v>
      </c>
      <c r="AN70" s="95">
        <v>63586.3</v>
      </c>
      <c r="AO70" s="95">
        <v>64939.199999999997</v>
      </c>
      <c r="AP70" s="95">
        <v>66292.100000000006</v>
      </c>
      <c r="AQ70" s="95">
        <v>67645</v>
      </c>
      <c r="AR70" s="95">
        <v>68997.899999999994</v>
      </c>
      <c r="AS70" s="95">
        <v>70350.8</v>
      </c>
      <c r="AT70" s="95">
        <v>71703.7</v>
      </c>
      <c r="AU70" s="95">
        <v>73056.600000000006</v>
      </c>
      <c r="AV70" s="95">
        <v>74409.5</v>
      </c>
      <c r="AW70" s="95">
        <v>75762.399999999994</v>
      </c>
    </row>
    <row r="71" spans="1:49">
      <c r="A71" s="76" t="s">
        <v>268</v>
      </c>
      <c r="B71" s="75" t="s">
        <v>267</v>
      </c>
      <c r="C71" s="88">
        <v>30996</v>
      </c>
      <c r="D71" s="89">
        <v>3099.6</v>
      </c>
      <c r="E71" s="96">
        <v>10</v>
      </c>
      <c r="F71" s="92">
        <v>8</v>
      </c>
      <c r="G71" s="92">
        <v>12</v>
      </c>
      <c r="H71" s="93">
        <v>1549.8</v>
      </c>
      <c r="I71" s="94">
        <v>2066.4</v>
      </c>
      <c r="J71" s="95">
        <v>3099.6</v>
      </c>
      <c r="K71" s="95">
        <v>6199.2</v>
      </c>
      <c r="L71" s="95">
        <v>9298.7999999999993</v>
      </c>
      <c r="M71" s="95">
        <v>12398.4</v>
      </c>
      <c r="N71" s="95">
        <v>15498</v>
      </c>
      <c r="O71" s="95">
        <v>18597.599999999999</v>
      </c>
      <c r="P71" s="95">
        <v>21697.200000000001</v>
      </c>
      <c r="Q71" s="95">
        <v>30996</v>
      </c>
      <c r="R71" s="95">
        <v>30996</v>
      </c>
      <c r="S71" s="95">
        <v>30996</v>
      </c>
      <c r="T71" s="95">
        <v>30996</v>
      </c>
      <c r="U71" s="95">
        <v>30996</v>
      </c>
      <c r="V71" s="95">
        <v>32545.8</v>
      </c>
      <c r="W71" s="95">
        <v>34095.599999999999</v>
      </c>
      <c r="X71" s="95">
        <v>35645.4</v>
      </c>
      <c r="Y71" s="95">
        <v>37195.199999999997</v>
      </c>
      <c r="Z71" s="95">
        <v>38745</v>
      </c>
      <c r="AA71" s="95">
        <v>40294.800000000003</v>
      </c>
      <c r="AB71" s="95">
        <v>41844.6</v>
      </c>
      <c r="AC71" s="95">
        <v>43394.400000000001</v>
      </c>
      <c r="AD71" s="95">
        <v>44944.2</v>
      </c>
      <c r="AE71" s="95">
        <v>46494</v>
      </c>
      <c r="AF71" s="95">
        <v>48043.8</v>
      </c>
      <c r="AG71" s="95">
        <v>49593.599999999999</v>
      </c>
      <c r="AH71" s="95">
        <v>51143.4</v>
      </c>
      <c r="AI71" s="95">
        <v>52693.2</v>
      </c>
      <c r="AJ71" s="95">
        <v>54243</v>
      </c>
      <c r="AK71" s="95">
        <v>55792.800000000003</v>
      </c>
      <c r="AL71" s="95">
        <v>57342.6</v>
      </c>
      <c r="AM71" s="95">
        <v>58892.4</v>
      </c>
      <c r="AN71" s="95">
        <v>60442.2</v>
      </c>
      <c r="AO71" s="95">
        <v>61992</v>
      </c>
      <c r="AP71" s="95">
        <v>63541.8</v>
      </c>
      <c r="AQ71" s="95">
        <v>65091.6</v>
      </c>
      <c r="AR71" s="95">
        <v>66641.399999999994</v>
      </c>
      <c r="AS71" s="95">
        <v>68191.199999999997</v>
      </c>
      <c r="AT71" s="95">
        <v>69741</v>
      </c>
      <c r="AU71" s="95">
        <v>71290.8</v>
      </c>
      <c r="AV71" s="95">
        <v>72840.600000000006</v>
      </c>
      <c r="AW71" s="95">
        <v>74390.399999999994</v>
      </c>
    </row>
    <row r="72" spans="1:49">
      <c r="A72" s="76" t="s">
        <v>266</v>
      </c>
      <c r="B72" s="75" t="s">
        <v>265</v>
      </c>
      <c r="C72" s="88">
        <v>55224.4</v>
      </c>
      <c r="D72" s="89">
        <v>1972.3</v>
      </c>
      <c r="E72" s="96">
        <v>28</v>
      </c>
      <c r="F72" s="92">
        <v>23</v>
      </c>
      <c r="G72" s="92">
        <v>34</v>
      </c>
      <c r="H72" s="93">
        <v>986.15</v>
      </c>
      <c r="I72" s="94">
        <v>1314.9</v>
      </c>
      <c r="J72" s="95">
        <v>1972.3</v>
      </c>
      <c r="K72" s="95">
        <v>3944.6</v>
      </c>
      <c r="L72" s="95">
        <v>5916.9</v>
      </c>
      <c r="M72" s="95">
        <v>7889.2</v>
      </c>
      <c r="N72" s="95">
        <v>9861.5</v>
      </c>
      <c r="O72" s="95">
        <v>11833.8</v>
      </c>
      <c r="P72" s="95">
        <v>13806.1</v>
      </c>
      <c r="Q72" s="95">
        <v>15778.4</v>
      </c>
      <c r="R72" s="95">
        <v>17750.7</v>
      </c>
      <c r="S72" s="95">
        <v>19723</v>
      </c>
      <c r="T72" s="95">
        <v>21695.3</v>
      </c>
      <c r="U72" s="95">
        <v>23667.599999999999</v>
      </c>
      <c r="V72" s="95">
        <v>25639.9</v>
      </c>
      <c r="W72" s="95">
        <v>27612.2</v>
      </c>
      <c r="X72" s="95">
        <v>29584.5</v>
      </c>
      <c r="Y72" s="95">
        <v>31556.799999999999</v>
      </c>
      <c r="Z72" s="95">
        <v>33529.1</v>
      </c>
      <c r="AA72" s="95">
        <v>35501.4</v>
      </c>
      <c r="AB72" s="95">
        <v>37473.699999999997</v>
      </c>
      <c r="AC72" s="95">
        <v>39446</v>
      </c>
      <c r="AD72" s="95">
        <v>41418.300000000003</v>
      </c>
      <c r="AE72" s="95">
        <v>43390.6</v>
      </c>
      <c r="AF72" s="95">
        <v>55224.4</v>
      </c>
      <c r="AG72" s="95">
        <v>55224.4</v>
      </c>
      <c r="AH72" s="95">
        <v>55224.4</v>
      </c>
      <c r="AI72" s="95">
        <v>55224.4</v>
      </c>
      <c r="AJ72" s="95">
        <v>55224.4</v>
      </c>
      <c r="AK72" s="95">
        <v>55224.4</v>
      </c>
      <c r="AL72" s="95">
        <v>55224.4</v>
      </c>
      <c r="AM72" s="95">
        <v>55224.4</v>
      </c>
      <c r="AN72" s="95">
        <v>55224.4</v>
      </c>
      <c r="AO72" s="95">
        <v>55224.4</v>
      </c>
      <c r="AP72" s="95">
        <v>55224.4</v>
      </c>
      <c r="AQ72" s="95">
        <v>55224.4</v>
      </c>
      <c r="AR72" s="95">
        <v>56210.55</v>
      </c>
      <c r="AS72" s="95">
        <v>57196.7</v>
      </c>
      <c r="AT72" s="95">
        <v>58182.85</v>
      </c>
      <c r="AU72" s="95">
        <v>59169</v>
      </c>
      <c r="AV72" s="95">
        <v>60155.15</v>
      </c>
      <c r="AW72" s="95">
        <v>61141.3</v>
      </c>
    </row>
    <row r="73" spans="1:49">
      <c r="A73" s="76" t="s">
        <v>264</v>
      </c>
      <c r="B73" s="75" t="s">
        <v>263</v>
      </c>
      <c r="C73" s="88">
        <v>111199.5</v>
      </c>
      <c r="D73" s="89">
        <v>2471.1</v>
      </c>
      <c r="E73" s="96">
        <v>45</v>
      </c>
      <c r="F73" s="92">
        <v>36</v>
      </c>
      <c r="G73" s="92">
        <v>54</v>
      </c>
      <c r="H73" s="93">
        <v>1235.55</v>
      </c>
      <c r="I73" s="94">
        <v>1647.4</v>
      </c>
      <c r="J73" s="95">
        <v>2471.1</v>
      </c>
      <c r="K73" s="95">
        <v>4942.2</v>
      </c>
      <c r="L73" s="95">
        <v>7413.3</v>
      </c>
      <c r="M73" s="95">
        <v>9884.4</v>
      </c>
      <c r="N73" s="95">
        <v>12355.5</v>
      </c>
      <c r="O73" s="95">
        <v>14826.6</v>
      </c>
      <c r="P73" s="95">
        <v>17297.7</v>
      </c>
      <c r="Q73" s="95">
        <v>19768.8</v>
      </c>
      <c r="R73" s="95">
        <v>22239.9</v>
      </c>
      <c r="S73" s="95">
        <v>24711</v>
      </c>
      <c r="T73" s="95">
        <v>27182.1</v>
      </c>
      <c r="U73" s="95">
        <v>29653.200000000001</v>
      </c>
      <c r="V73" s="95">
        <v>32124.3</v>
      </c>
      <c r="W73" s="95">
        <v>34595.4</v>
      </c>
      <c r="X73" s="95">
        <v>37066.5</v>
      </c>
      <c r="Y73" s="95">
        <v>39537.599999999999</v>
      </c>
      <c r="Z73" s="95">
        <v>42008.7</v>
      </c>
      <c r="AA73" s="95">
        <v>44479.8</v>
      </c>
      <c r="AB73" s="95">
        <v>46950.9</v>
      </c>
      <c r="AC73" s="95">
        <v>49422</v>
      </c>
      <c r="AD73" s="95">
        <v>51893.1</v>
      </c>
      <c r="AE73" s="95">
        <v>54364.2</v>
      </c>
      <c r="AF73" s="95">
        <v>56835.3</v>
      </c>
      <c r="AG73" s="95">
        <v>59306.400000000001</v>
      </c>
      <c r="AH73" s="95">
        <v>61777.5</v>
      </c>
      <c r="AI73" s="95">
        <v>64248.6</v>
      </c>
      <c r="AJ73" s="95">
        <v>66719.7</v>
      </c>
      <c r="AK73" s="95">
        <v>69190.8</v>
      </c>
      <c r="AL73" s="95">
        <v>71661.899999999994</v>
      </c>
      <c r="AM73" s="95">
        <v>74133</v>
      </c>
      <c r="AN73" s="95">
        <v>76604.100000000006</v>
      </c>
      <c r="AO73" s="95">
        <v>79075.199999999997</v>
      </c>
      <c r="AP73" s="95">
        <v>81546.3</v>
      </c>
      <c r="AQ73" s="95">
        <v>84017.4</v>
      </c>
      <c r="AR73" s="95">
        <v>86488.5</v>
      </c>
      <c r="AS73" s="95">
        <v>111199.5</v>
      </c>
      <c r="AT73" s="95">
        <v>111199.5</v>
      </c>
      <c r="AU73" s="95">
        <v>111199.5</v>
      </c>
      <c r="AV73" s="95">
        <v>111199.5</v>
      </c>
      <c r="AW73" s="95">
        <v>111199.5</v>
      </c>
    </row>
    <row r="74" spans="1:49">
      <c r="A74" s="76" t="s">
        <v>262</v>
      </c>
      <c r="B74" s="75" t="s">
        <v>261</v>
      </c>
      <c r="C74" s="88">
        <v>23263.8</v>
      </c>
      <c r="D74" s="89">
        <v>3323.4</v>
      </c>
      <c r="E74" s="96">
        <v>7</v>
      </c>
      <c r="F74" s="92">
        <v>6</v>
      </c>
      <c r="G74" s="92">
        <v>9</v>
      </c>
      <c r="H74" s="93">
        <v>1661.7</v>
      </c>
      <c r="I74" s="94">
        <v>2215.6</v>
      </c>
      <c r="J74" s="95">
        <v>3323.4</v>
      </c>
      <c r="K74" s="95">
        <v>6646.8</v>
      </c>
      <c r="L74" s="95">
        <v>9970.2000000000007</v>
      </c>
      <c r="M74" s="95">
        <v>13293.6</v>
      </c>
      <c r="N74" s="95">
        <v>16617</v>
      </c>
      <c r="O74" s="95">
        <v>23263.8</v>
      </c>
      <c r="P74" s="95">
        <v>23263.8</v>
      </c>
      <c r="Q74" s="95">
        <v>23263.8</v>
      </c>
      <c r="R74" s="95">
        <v>23263.8</v>
      </c>
      <c r="S74" s="95">
        <v>24925.5</v>
      </c>
      <c r="T74" s="95">
        <v>26587.200000000001</v>
      </c>
      <c r="U74" s="95">
        <v>28248.9</v>
      </c>
      <c r="V74" s="95">
        <v>29910.6</v>
      </c>
      <c r="W74" s="95">
        <v>31572.3</v>
      </c>
      <c r="X74" s="95">
        <v>33234</v>
      </c>
      <c r="Y74" s="95">
        <v>34895.699999999997</v>
      </c>
      <c r="Z74" s="95">
        <v>36557.4</v>
      </c>
      <c r="AA74" s="95">
        <v>38219.1</v>
      </c>
      <c r="AB74" s="95">
        <v>39880.800000000003</v>
      </c>
      <c r="AC74" s="95">
        <v>41542.5</v>
      </c>
      <c r="AD74" s="95">
        <v>43204.2</v>
      </c>
      <c r="AE74" s="95">
        <v>44865.9</v>
      </c>
      <c r="AF74" s="95">
        <v>46527.6</v>
      </c>
      <c r="AG74" s="95">
        <v>48189.3</v>
      </c>
      <c r="AH74" s="95">
        <v>49851</v>
      </c>
      <c r="AI74" s="95">
        <v>51512.7</v>
      </c>
      <c r="AJ74" s="95">
        <v>53174.400000000001</v>
      </c>
      <c r="AK74" s="95">
        <v>54836.1</v>
      </c>
      <c r="AL74" s="95">
        <v>56497.8</v>
      </c>
      <c r="AM74" s="95">
        <v>58159.5</v>
      </c>
      <c r="AN74" s="95">
        <v>59821.2</v>
      </c>
      <c r="AO74" s="95">
        <v>61482.9</v>
      </c>
      <c r="AP74" s="95">
        <v>63144.6</v>
      </c>
      <c r="AQ74" s="95">
        <v>64806.3</v>
      </c>
      <c r="AR74" s="95">
        <v>66468</v>
      </c>
      <c r="AS74" s="95">
        <v>68129.7</v>
      </c>
      <c r="AT74" s="95">
        <v>69791.399999999994</v>
      </c>
      <c r="AU74" s="95">
        <v>71453.100000000006</v>
      </c>
      <c r="AV74" s="95">
        <v>73114.8</v>
      </c>
      <c r="AW74" s="95">
        <v>74776.5</v>
      </c>
    </row>
    <row r="75" spans="1:49">
      <c r="A75" s="76" t="s">
        <v>260</v>
      </c>
      <c r="B75" s="75" t="s">
        <v>259</v>
      </c>
      <c r="C75" s="88">
        <v>54316</v>
      </c>
      <c r="D75" s="89">
        <v>2715.8</v>
      </c>
      <c r="E75" s="96">
        <v>20</v>
      </c>
      <c r="F75" s="92">
        <v>16</v>
      </c>
      <c r="G75" s="92">
        <v>24</v>
      </c>
      <c r="H75" s="93">
        <v>1357.9</v>
      </c>
      <c r="I75" s="94">
        <v>1810.5</v>
      </c>
      <c r="J75" s="95">
        <v>2715.8</v>
      </c>
      <c r="K75" s="95">
        <v>5431.6</v>
      </c>
      <c r="L75" s="95">
        <v>8147.4</v>
      </c>
      <c r="M75" s="95">
        <v>10863.2</v>
      </c>
      <c r="N75" s="95">
        <v>13579</v>
      </c>
      <c r="O75" s="95">
        <v>16294.8</v>
      </c>
      <c r="P75" s="95">
        <v>19010.599999999999</v>
      </c>
      <c r="Q75" s="95">
        <v>21726.400000000001</v>
      </c>
      <c r="R75" s="95">
        <v>24442.2</v>
      </c>
      <c r="S75" s="95">
        <v>27158</v>
      </c>
      <c r="T75" s="95">
        <v>29873.8</v>
      </c>
      <c r="U75" s="95">
        <v>32589.599999999999</v>
      </c>
      <c r="V75" s="95">
        <v>35305.4</v>
      </c>
      <c r="W75" s="95">
        <v>38021.199999999997</v>
      </c>
      <c r="X75" s="95">
        <v>40737</v>
      </c>
      <c r="Y75" s="95">
        <v>54316</v>
      </c>
      <c r="Z75" s="95">
        <v>54316</v>
      </c>
      <c r="AA75" s="95">
        <v>54316</v>
      </c>
      <c r="AB75" s="95">
        <v>54316</v>
      </c>
      <c r="AC75" s="95">
        <v>54316</v>
      </c>
      <c r="AD75" s="95">
        <v>54316</v>
      </c>
      <c r="AE75" s="95">
        <v>54316</v>
      </c>
      <c r="AF75" s="95">
        <v>54316</v>
      </c>
      <c r="AG75" s="95">
        <v>54316</v>
      </c>
      <c r="AH75" s="95">
        <v>55673.9</v>
      </c>
      <c r="AI75" s="95">
        <v>57031.8</v>
      </c>
      <c r="AJ75" s="95">
        <v>58389.7</v>
      </c>
      <c r="AK75" s="95">
        <v>59747.6</v>
      </c>
      <c r="AL75" s="95">
        <v>61105.5</v>
      </c>
      <c r="AM75" s="95">
        <v>62463.4</v>
      </c>
      <c r="AN75" s="95">
        <v>63821.3</v>
      </c>
      <c r="AO75" s="95">
        <v>65179.199999999997</v>
      </c>
      <c r="AP75" s="95">
        <v>66537.100000000006</v>
      </c>
      <c r="AQ75" s="95">
        <v>67895</v>
      </c>
      <c r="AR75" s="95">
        <v>69252.899999999994</v>
      </c>
      <c r="AS75" s="95">
        <v>70610.8</v>
      </c>
      <c r="AT75" s="95">
        <v>71968.7</v>
      </c>
      <c r="AU75" s="95">
        <v>73326.600000000006</v>
      </c>
      <c r="AV75" s="95">
        <v>74684.5</v>
      </c>
      <c r="AW75" s="95">
        <v>76042.399999999994</v>
      </c>
    </row>
    <row r="76" spans="1:49">
      <c r="A76" s="76" t="s">
        <v>258</v>
      </c>
      <c r="B76" s="75" t="s">
        <v>257</v>
      </c>
      <c r="C76" s="88">
        <v>22891.4</v>
      </c>
      <c r="D76" s="89">
        <v>3270.2</v>
      </c>
      <c r="E76" s="96">
        <v>7</v>
      </c>
      <c r="F76" s="92">
        <v>6</v>
      </c>
      <c r="G76" s="92">
        <v>9</v>
      </c>
      <c r="H76" s="93">
        <v>1635.1</v>
      </c>
      <c r="I76" s="94">
        <v>2180.1</v>
      </c>
      <c r="J76" s="95">
        <v>3270.2</v>
      </c>
      <c r="K76" s="95">
        <v>6540.4</v>
      </c>
      <c r="L76" s="95">
        <v>9810.6</v>
      </c>
      <c r="M76" s="95">
        <v>13080.8</v>
      </c>
      <c r="N76" s="95">
        <v>16351</v>
      </c>
      <c r="O76" s="95">
        <v>22891.4</v>
      </c>
      <c r="P76" s="95">
        <v>22891.4</v>
      </c>
      <c r="Q76" s="95">
        <v>22891.4</v>
      </c>
      <c r="R76" s="95">
        <v>22891.4</v>
      </c>
      <c r="S76" s="95">
        <v>24526.5</v>
      </c>
      <c r="T76" s="95">
        <v>26161.599999999999</v>
      </c>
      <c r="U76" s="95">
        <v>27796.7</v>
      </c>
      <c r="V76" s="95">
        <v>29431.8</v>
      </c>
      <c r="W76" s="95">
        <v>31066.9</v>
      </c>
      <c r="X76" s="95">
        <v>32702</v>
      </c>
      <c r="Y76" s="95">
        <v>34337.1</v>
      </c>
      <c r="Z76" s="95">
        <v>35972.199999999997</v>
      </c>
      <c r="AA76" s="95">
        <v>37607.300000000003</v>
      </c>
      <c r="AB76" s="95">
        <v>39242.400000000001</v>
      </c>
      <c r="AC76" s="95">
        <v>40877.5</v>
      </c>
      <c r="AD76" s="95">
        <v>42512.6</v>
      </c>
      <c r="AE76" s="95">
        <v>44147.7</v>
      </c>
      <c r="AF76" s="95">
        <v>45782.8</v>
      </c>
      <c r="AG76" s="95">
        <v>47417.9</v>
      </c>
      <c r="AH76" s="95">
        <v>49053</v>
      </c>
      <c r="AI76" s="95">
        <v>50688.1</v>
      </c>
      <c r="AJ76" s="95">
        <v>52323.199999999997</v>
      </c>
      <c r="AK76" s="95">
        <v>53958.3</v>
      </c>
      <c r="AL76" s="95">
        <v>55593.4</v>
      </c>
      <c r="AM76" s="95">
        <v>57228.5</v>
      </c>
      <c r="AN76" s="95">
        <v>58863.6</v>
      </c>
      <c r="AO76" s="95">
        <v>60498.7</v>
      </c>
      <c r="AP76" s="95">
        <v>62133.8</v>
      </c>
      <c r="AQ76" s="95">
        <v>63768.9</v>
      </c>
      <c r="AR76" s="95">
        <v>65404</v>
      </c>
      <c r="AS76" s="95">
        <v>67039.100000000006</v>
      </c>
      <c r="AT76" s="95">
        <v>68674.2</v>
      </c>
      <c r="AU76" s="95">
        <v>70309.3</v>
      </c>
      <c r="AV76" s="95">
        <v>71944.399999999994</v>
      </c>
      <c r="AW76" s="95">
        <v>73579.5</v>
      </c>
    </row>
    <row r="77" spans="1:49">
      <c r="A77" s="76" t="s">
        <v>256</v>
      </c>
      <c r="B77" s="75" t="s">
        <v>255</v>
      </c>
      <c r="C77" s="88">
        <v>56289.599999999999</v>
      </c>
      <c r="D77" s="89">
        <v>3127.2</v>
      </c>
      <c r="E77" s="96">
        <v>18</v>
      </c>
      <c r="F77" s="92">
        <v>15</v>
      </c>
      <c r="G77" s="92">
        <v>22</v>
      </c>
      <c r="H77" s="93">
        <v>1563.6</v>
      </c>
      <c r="I77" s="94">
        <v>2084.8000000000002</v>
      </c>
      <c r="J77" s="95">
        <v>3127.2</v>
      </c>
      <c r="K77" s="95">
        <v>6254.4</v>
      </c>
      <c r="L77" s="95">
        <v>9381.6</v>
      </c>
      <c r="M77" s="95">
        <v>12508.8</v>
      </c>
      <c r="N77" s="95">
        <v>15636</v>
      </c>
      <c r="O77" s="95">
        <v>18763.2</v>
      </c>
      <c r="P77" s="95">
        <v>21890.400000000001</v>
      </c>
      <c r="Q77" s="95">
        <v>25017.599999999999</v>
      </c>
      <c r="R77" s="95">
        <v>28144.799999999999</v>
      </c>
      <c r="S77" s="95">
        <v>31272</v>
      </c>
      <c r="T77" s="95">
        <v>34399.199999999997</v>
      </c>
      <c r="U77" s="95">
        <v>37526.400000000001</v>
      </c>
      <c r="V77" s="95">
        <v>40653.599999999999</v>
      </c>
      <c r="W77" s="95">
        <v>43780.800000000003</v>
      </c>
      <c r="X77" s="95">
        <v>56289.599999999999</v>
      </c>
      <c r="Y77" s="95">
        <v>56289.599999999999</v>
      </c>
      <c r="Z77" s="95">
        <v>56289.599999999999</v>
      </c>
      <c r="AA77" s="95">
        <v>56289.599999999999</v>
      </c>
      <c r="AB77" s="95">
        <v>56289.599999999999</v>
      </c>
      <c r="AC77" s="95">
        <v>56289.599999999999</v>
      </c>
      <c r="AD77" s="95">
        <v>56289.599999999999</v>
      </c>
      <c r="AE77" s="95">
        <v>56289.599999999999</v>
      </c>
      <c r="AF77" s="95">
        <v>57853.2</v>
      </c>
      <c r="AG77" s="95">
        <v>59416.800000000003</v>
      </c>
      <c r="AH77" s="95">
        <v>60980.4</v>
      </c>
      <c r="AI77" s="95">
        <v>62544</v>
      </c>
      <c r="AJ77" s="95">
        <v>64107.6</v>
      </c>
      <c r="AK77" s="95">
        <v>65671.199999999997</v>
      </c>
      <c r="AL77" s="95">
        <v>67234.8</v>
      </c>
      <c r="AM77" s="95">
        <v>68798.399999999994</v>
      </c>
      <c r="AN77" s="95">
        <v>70362</v>
      </c>
      <c r="AO77" s="95">
        <v>71925.600000000006</v>
      </c>
      <c r="AP77" s="95">
        <v>73489.2</v>
      </c>
      <c r="AQ77" s="95">
        <v>75052.800000000003</v>
      </c>
      <c r="AR77" s="95">
        <v>76616.399999999994</v>
      </c>
      <c r="AS77" s="95">
        <v>78180</v>
      </c>
      <c r="AT77" s="95">
        <v>79743.600000000006</v>
      </c>
      <c r="AU77" s="95">
        <v>81307.199999999997</v>
      </c>
      <c r="AV77" s="95">
        <v>82870.8</v>
      </c>
      <c r="AW77" s="95">
        <v>84434.4</v>
      </c>
    </row>
    <row r="78" spans="1:49">
      <c r="A78" s="76" t="s">
        <v>254</v>
      </c>
      <c r="B78" s="75" t="s">
        <v>253</v>
      </c>
      <c r="C78" s="88">
        <v>24320</v>
      </c>
      <c r="D78" s="89">
        <v>2432</v>
      </c>
      <c r="E78" s="96">
        <v>10</v>
      </c>
      <c r="F78" s="92">
        <v>8</v>
      </c>
      <c r="G78" s="92">
        <v>12</v>
      </c>
      <c r="H78" s="93">
        <v>1216</v>
      </c>
      <c r="I78" s="94">
        <v>1621.3</v>
      </c>
      <c r="J78" s="95">
        <v>2432</v>
      </c>
      <c r="K78" s="95">
        <v>4864</v>
      </c>
      <c r="L78" s="95">
        <v>7296</v>
      </c>
      <c r="M78" s="95">
        <v>9728</v>
      </c>
      <c r="N78" s="95">
        <v>12160</v>
      </c>
      <c r="O78" s="95">
        <v>14592</v>
      </c>
      <c r="P78" s="95">
        <v>17024</v>
      </c>
      <c r="Q78" s="95">
        <v>24320</v>
      </c>
      <c r="R78" s="95">
        <v>24320</v>
      </c>
      <c r="S78" s="95">
        <v>24320</v>
      </c>
      <c r="T78" s="95">
        <v>24320</v>
      </c>
      <c r="U78" s="95">
        <v>24320</v>
      </c>
      <c r="V78" s="95">
        <v>25536</v>
      </c>
      <c r="W78" s="95">
        <v>26752</v>
      </c>
      <c r="X78" s="95">
        <v>27968</v>
      </c>
      <c r="Y78" s="95">
        <v>29184</v>
      </c>
      <c r="Z78" s="95">
        <v>30400</v>
      </c>
      <c r="AA78" s="95">
        <v>31616</v>
      </c>
      <c r="AB78" s="95">
        <v>32832</v>
      </c>
      <c r="AC78" s="95">
        <v>34048</v>
      </c>
      <c r="AD78" s="95">
        <v>35264</v>
      </c>
      <c r="AE78" s="95">
        <v>36480</v>
      </c>
      <c r="AF78" s="95">
        <v>37696</v>
      </c>
      <c r="AG78" s="95">
        <v>38912</v>
      </c>
      <c r="AH78" s="95">
        <v>40128</v>
      </c>
      <c r="AI78" s="95">
        <v>41344</v>
      </c>
      <c r="AJ78" s="95">
        <v>42560</v>
      </c>
      <c r="AK78" s="95">
        <v>43776</v>
      </c>
      <c r="AL78" s="95">
        <v>44992</v>
      </c>
      <c r="AM78" s="95">
        <v>46208</v>
      </c>
      <c r="AN78" s="95">
        <v>47424</v>
      </c>
      <c r="AO78" s="95">
        <v>48640</v>
      </c>
      <c r="AP78" s="95">
        <v>49856</v>
      </c>
      <c r="AQ78" s="95">
        <v>51072</v>
      </c>
      <c r="AR78" s="95">
        <v>52288</v>
      </c>
      <c r="AS78" s="95">
        <v>53504</v>
      </c>
      <c r="AT78" s="95">
        <v>54720</v>
      </c>
      <c r="AU78" s="95">
        <v>55936</v>
      </c>
      <c r="AV78" s="95">
        <v>57152</v>
      </c>
      <c r="AW78" s="95">
        <v>58368</v>
      </c>
    </row>
    <row r="79" spans="1:49" ht="24">
      <c r="A79" s="76" t="s">
        <v>252</v>
      </c>
      <c r="B79" s="75" t="s">
        <v>251</v>
      </c>
      <c r="C79" s="88">
        <v>65212</v>
      </c>
      <c r="D79" s="89">
        <v>3836</v>
      </c>
      <c r="E79" s="96">
        <v>17</v>
      </c>
      <c r="F79" s="92">
        <v>14</v>
      </c>
      <c r="G79" s="92">
        <v>21</v>
      </c>
      <c r="H79" s="93">
        <v>1918</v>
      </c>
      <c r="I79" s="94">
        <v>2557.3000000000002</v>
      </c>
      <c r="J79" s="95">
        <v>3836</v>
      </c>
      <c r="K79" s="95">
        <v>7672</v>
      </c>
      <c r="L79" s="95">
        <v>11508</v>
      </c>
      <c r="M79" s="95">
        <v>15344</v>
      </c>
      <c r="N79" s="95">
        <v>19180</v>
      </c>
      <c r="O79" s="95">
        <v>23016</v>
      </c>
      <c r="P79" s="95">
        <v>26852</v>
      </c>
      <c r="Q79" s="95">
        <v>30688</v>
      </c>
      <c r="R79" s="95">
        <v>34524</v>
      </c>
      <c r="S79" s="95">
        <v>38360</v>
      </c>
      <c r="T79" s="95">
        <v>42196</v>
      </c>
      <c r="U79" s="95">
        <v>46032</v>
      </c>
      <c r="V79" s="95">
        <v>49868</v>
      </c>
      <c r="W79" s="95">
        <v>65212</v>
      </c>
      <c r="X79" s="95">
        <v>65212</v>
      </c>
      <c r="Y79" s="95">
        <v>65212</v>
      </c>
      <c r="Z79" s="95">
        <v>65212</v>
      </c>
      <c r="AA79" s="95">
        <v>65212</v>
      </c>
      <c r="AB79" s="95">
        <v>65212</v>
      </c>
      <c r="AC79" s="95">
        <v>65212</v>
      </c>
      <c r="AD79" s="95">
        <v>65212</v>
      </c>
      <c r="AE79" s="95">
        <v>67130</v>
      </c>
      <c r="AF79" s="95">
        <v>69048</v>
      </c>
      <c r="AG79" s="95">
        <v>70966</v>
      </c>
      <c r="AH79" s="95">
        <v>72884</v>
      </c>
      <c r="AI79" s="95">
        <v>74802</v>
      </c>
      <c r="AJ79" s="95">
        <v>76720</v>
      </c>
      <c r="AK79" s="95">
        <v>78638</v>
      </c>
      <c r="AL79" s="95">
        <v>80556</v>
      </c>
      <c r="AM79" s="95">
        <v>82474</v>
      </c>
      <c r="AN79" s="95">
        <v>84392</v>
      </c>
      <c r="AO79" s="95">
        <v>86310</v>
      </c>
      <c r="AP79" s="95">
        <v>88228</v>
      </c>
      <c r="AQ79" s="95">
        <v>90146</v>
      </c>
      <c r="AR79" s="95">
        <v>92064</v>
      </c>
      <c r="AS79" s="95">
        <v>93982</v>
      </c>
      <c r="AT79" s="95">
        <v>95900</v>
      </c>
      <c r="AU79" s="95">
        <v>97818</v>
      </c>
      <c r="AV79" s="95">
        <v>99736</v>
      </c>
      <c r="AW79" s="95">
        <v>101654</v>
      </c>
    </row>
    <row r="80" spans="1:49">
      <c r="A80" s="76" t="s">
        <v>250</v>
      </c>
      <c r="B80" s="75" t="s">
        <v>249</v>
      </c>
      <c r="C80" s="88">
        <v>24834</v>
      </c>
      <c r="D80" s="89">
        <v>2483.4</v>
      </c>
      <c r="E80" s="96">
        <v>10</v>
      </c>
      <c r="F80" s="92">
        <v>8</v>
      </c>
      <c r="G80" s="92">
        <v>12</v>
      </c>
      <c r="H80" s="93">
        <v>1241.7</v>
      </c>
      <c r="I80" s="94">
        <v>1655.6</v>
      </c>
      <c r="J80" s="95">
        <v>2483.4</v>
      </c>
      <c r="K80" s="95">
        <v>4966.8</v>
      </c>
      <c r="L80" s="95">
        <v>7450.2</v>
      </c>
      <c r="M80" s="95">
        <v>9933.6</v>
      </c>
      <c r="N80" s="95">
        <v>12417</v>
      </c>
      <c r="O80" s="95">
        <v>14900.4</v>
      </c>
      <c r="P80" s="95">
        <v>17383.8</v>
      </c>
      <c r="Q80" s="95">
        <v>24834</v>
      </c>
      <c r="R80" s="95">
        <v>24834</v>
      </c>
      <c r="S80" s="95">
        <v>24834</v>
      </c>
      <c r="T80" s="95">
        <v>24834</v>
      </c>
      <c r="U80" s="95">
        <v>24834</v>
      </c>
      <c r="V80" s="95">
        <v>26075.7</v>
      </c>
      <c r="W80" s="95">
        <v>27317.4</v>
      </c>
      <c r="X80" s="95">
        <v>28559.1</v>
      </c>
      <c r="Y80" s="95">
        <v>29800.799999999999</v>
      </c>
      <c r="Z80" s="95">
        <v>31042.5</v>
      </c>
      <c r="AA80" s="95">
        <v>32284.2</v>
      </c>
      <c r="AB80" s="95">
        <v>33525.9</v>
      </c>
      <c r="AC80" s="95">
        <v>34767.599999999999</v>
      </c>
      <c r="AD80" s="95">
        <v>36009.300000000003</v>
      </c>
      <c r="AE80" s="95">
        <v>37251</v>
      </c>
      <c r="AF80" s="95">
        <v>38492.699999999997</v>
      </c>
      <c r="AG80" s="95">
        <v>39734.400000000001</v>
      </c>
      <c r="AH80" s="95">
        <v>40976.1</v>
      </c>
      <c r="AI80" s="95">
        <v>42217.8</v>
      </c>
      <c r="AJ80" s="95">
        <v>43459.5</v>
      </c>
      <c r="AK80" s="95">
        <v>44701.2</v>
      </c>
      <c r="AL80" s="95">
        <v>45942.9</v>
      </c>
      <c r="AM80" s="95">
        <v>47184.6</v>
      </c>
      <c r="AN80" s="95">
        <v>48426.3</v>
      </c>
      <c r="AO80" s="95">
        <v>49668</v>
      </c>
      <c r="AP80" s="95">
        <v>50909.7</v>
      </c>
      <c r="AQ80" s="95">
        <v>52151.4</v>
      </c>
      <c r="AR80" s="95">
        <v>53393.1</v>
      </c>
      <c r="AS80" s="95">
        <v>54634.8</v>
      </c>
      <c r="AT80" s="95">
        <v>55876.5</v>
      </c>
      <c r="AU80" s="95">
        <v>57118.2</v>
      </c>
      <c r="AV80" s="95">
        <v>58359.9</v>
      </c>
      <c r="AW80" s="95">
        <v>59601.599999999999</v>
      </c>
    </row>
    <row r="81" spans="1:49">
      <c r="A81" s="76" t="s">
        <v>248</v>
      </c>
      <c r="B81" s="75" t="s">
        <v>247</v>
      </c>
      <c r="C81" s="88">
        <v>57384</v>
      </c>
      <c r="D81" s="89">
        <v>3586.5</v>
      </c>
      <c r="E81" s="96">
        <v>16</v>
      </c>
      <c r="F81" s="92">
        <v>13</v>
      </c>
      <c r="G81" s="92">
        <v>20</v>
      </c>
      <c r="H81" s="93">
        <v>1793.25</v>
      </c>
      <c r="I81" s="94">
        <v>2391</v>
      </c>
      <c r="J81" s="95">
        <v>3586.5</v>
      </c>
      <c r="K81" s="95">
        <v>7173</v>
      </c>
      <c r="L81" s="95">
        <v>10759.5</v>
      </c>
      <c r="M81" s="95">
        <v>14346</v>
      </c>
      <c r="N81" s="95">
        <v>17932.5</v>
      </c>
      <c r="O81" s="95">
        <v>21519</v>
      </c>
      <c r="P81" s="95">
        <v>25105.5</v>
      </c>
      <c r="Q81" s="95">
        <v>28692</v>
      </c>
      <c r="R81" s="95">
        <v>32278.5</v>
      </c>
      <c r="S81" s="95">
        <v>35865</v>
      </c>
      <c r="T81" s="95">
        <v>39451.5</v>
      </c>
      <c r="U81" s="95">
        <v>43038</v>
      </c>
      <c r="V81" s="95">
        <v>57384</v>
      </c>
      <c r="W81" s="95">
        <v>57384</v>
      </c>
      <c r="X81" s="95">
        <v>57384</v>
      </c>
      <c r="Y81" s="95">
        <v>57384</v>
      </c>
      <c r="Z81" s="95">
        <v>57384</v>
      </c>
      <c r="AA81" s="95">
        <v>57384</v>
      </c>
      <c r="AB81" s="95">
        <v>57384</v>
      </c>
      <c r="AC81" s="95">
        <v>57384</v>
      </c>
      <c r="AD81" s="95">
        <v>59177.25</v>
      </c>
      <c r="AE81" s="95">
        <v>60970.5</v>
      </c>
      <c r="AF81" s="95">
        <v>62763.75</v>
      </c>
      <c r="AG81" s="95">
        <v>64557</v>
      </c>
      <c r="AH81" s="95">
        <v>66350.25</v>
      </c>
      <c r="AI81" s="95">
        <v>68143.5</v>
      </c>
      <c r="AJ81" s="95">
        <v>69936.75</v>
      </c>
      <c r="AK81" s="95">
        <v>71730</v>
      </c>
      <c r="AL81" s="95">
        <v>73523.25</v>
      </c>
      <c r="AM81" s="95">
        <v>75316.5</v>
      </c>
      <c r="AN81" s="95">
        <v>77109.75</v>
      </c>
      <c r="AO81" s="95">
        <v>78903</v>
      </c>
      <c r="AP81" s="95">
        <v>80696.25</v>
      </c>
      <c r="AQ81" s="95">
        <v>82489.5</v>
      </c>
      <c r="AR81" s="95">
        <v>84282.75</v>
      </c>
      <c r="AS81" s="95">
        <v>86076</v>
      </c>
      <c r="AT81" s="95">
        <v>87869.25</v>
      </c>
      <c r="AU81" s="95">
        <v>89662.5</v>
      </c>
      <c r="AV81" s="95">
        <v>91455.75</v>
      </c>
      <c r="AW81" s="95">
        <v>93249</v>
      </c>
    </row>
    <row r="82" spans="1:49">
      <c r="A82" s="76" t="s">
        <v>246</v>
      </c>
      <c r="B82" s="75" t="s">
        <v>245</v>
      </c>
      <c r="C82" s="88">
        <v>44892</v>
      </c>
      <c r="D82" s="89">
        <v>3741</v>
      </c>
      <c r="E82" s="96">
        <v>12</v>
      </c>
      <c r="F82" s="92">
        <v>10</v>
      </c>
      <c r="G82" s="92">
        <v>15</v>
      </c>
      <c r="H82" s="93">
        <v>1870.5</v>
      </c>
      <c r="I82" s="94">
        <v>2494</v>
      </c>
      <c r="J82" s="95">
        <v>3741</v>
      </c>
      <c r="K82" s="95">
        <v>7482</v>
      </c>
      <c r="L82" s="95">
        <v>11223</v>
      </c>
      <c r="M82" s="95">
        <v>14964</v>
      </c>
      <c r="N82" s="95">
        <v>18705</v>
      </c>
      <c r="O82" s="95">
        <v>22446</v>
      </c>
      <c r="P82" s="95">
        <v>26187</v>
      </c>
      <c r="Q82" s="95">
        <v>29928</v>
      </c>
      <c r="R82" s="95">
        <v>33669</v>
      </c>
      <c r="S82" s="95">
        <v>44892</v>
      </c>
      <c r="T82" s="95">
        <v>44892</v>
      </c>
      <c r="U82" s="95">
        <v>44892</v>
      </c>
      <c r="V82" s="95">
        <v>44892</v>
      </c>
      <c r="W82" s="95">
        <v>44892</v>
      </c>
      <c r="X82" s="95">
        <v>44892</v>
      </c>
      <c r="Y82" s="95">
        <v>46762.5</v>
      </c>
      <c r="Z82" s="95">
        <v>48633</v>
      </c>
      <c r="AA82" s="95">
        <v>50503.5</v>
      </c>
      <c r="AB82" s="95">
        <v>52374</v>
      </c>
      <c r="AC82" s="95">
        <v>54244.5</v>
      </c>
      <c r="AD82" s="95">
        <v>56115</v>
      </c>
      <c r="AE82" s="95">
        <v>57985.5</v>
      </c>
      <c r="AF82" s="95">
        <v>59856</v>
      </c>
      <c r="AG82" s="95">
        <v>61726.5</v>
      </c>
      <c r="AH82" s="95">
        <v>63597</v>
      </c>
      <c r="AI82" s="95">
        <v>65467.5</v>
      </c>
      <c r="AJ82" s="95">
        <v>67338</v>
      </c>
      <c r="AK82" s="95">
        <v>69208.5</v>
      </c>
      <c r="AL82" s="95">
        <v>71079</v>
      </c>
      <c r="AM82" s="95">
        <v>72949.5</v>
      </c>
      <c r="AN82" s="95">
        <v>74820</v>
      </c>
      <c r="AO82" s="95">
        <v>76690.5</v>
      </c>
      <c r="AP82" s="95">
        <v>78561</v>
      </c>
      <c r="AQ82" s="95">
        <v>80431.5</v>
      </c>
      <c r="AR82" s="95">
        <v>82302</v>
      </c>
      <c r="AS82" s="95">
        <v>84172.5</v>
      </c>
      <c r="AT82" s="95">
        <v>86043</v>
      </c>
      <c r="AU82" s="95">
        <v>87913.5</v>
      </c>
      <c r="AV82" s="95">
        <v>89784</v>
      </c>
      <c r="AW82" s="95">
        <v>91654.5</v>
      </c>
    </row>
    <row r="83" spans="1:49">
      <c r="A83" s="76" t="s">
        <v>244</v>
      </c>
      <c r="B83" s="75" t="s">
        <v>243</v>
      </c>
      <c r="C83" s="88">
        <v>37519.300000000003</v>
      </c>
      <c r="D83" s="89">
        <v>2886.1</v>
      </c>
      <c r="E83" s="96">
        <v>13</v>
      </c>
      <c r="F83" s="92">
        <v>11</v>
      </c>
      <c r="G83" s="92">
        <v>16</v>
      </c>
      <c r="H83" s="93">
        <v>1443.05</v>
      </c>
      <c r="I83" s="94">
        <v>1924.1</v>
      </c>
      <c r="J83" s="95">
        <v>2886.1</v>
      </c>
      <c r="K83" s="95">
        <v>5772.2</v>
      </c>
      <c r="L83" s="95">
        <v>8658.2999999999993</v>
      </c>
      <c r="M83" s="95">
        <v>11544.4</v>
      </c>
      <c r="N83" s="95">
        <v>14430.5</v>
      </c>
      <c r="O83" s="95">
        <v>17316.599999999999</v>
      </c>
      <c r="P83" s="95">
        <v>20202.7</v>
      </c>
      <c r="Q83" s="95">
        <v>23088.799999999999</v>
      </c>
      <c r="R83" s="95">
        <v>25974.9</v>
      </c>
      <c r="S83" s="95">
        <v>28861</v>
      </c>
      <c r="T83" s="95">
        <v>37519.300000000003</v>
      </c>
      <c r="U83" s="95">
        <v>37519.300000000003</v>
      </c>
      <c r="V83" s="95">
        <v>37519.300000000003</v>
      </c>
      <c r="W83" s="95">
        <v>37519.300000000003</v>
      </c>
      <c r="X83" s="95">
        <v>37519.300000000003</v>
      </c>
      <c r="Y83" s="95">
        <v>37519.300000000003</v>
      </c>
      <c r="Z83" s="95">
        <v>38962.35</v>
      </c>
      <c r="AA83" s="95">
        <v>40405.4</v>
      </c>
      <c r="AB83" s="95">
        <v>41848.449999999997</v>
      </c>
      <c r="AC83" s="95">
        <v>43291.5</v>
      </c>
      <c r="AD83" s="95">
        <v>44734.55</v>
      </c>
      <c r="AE83" s="95">
        <v>46177.599999999999</v>
      </c>
      <c r="AF83" s="95">
        <v>47620.65</v>
      </c>
      <c r="AG83" s="95">
        <v>49063.7</v>
      </c>
      <c r="AH83" s="95">
        <v>50506.75</v>
      </c>
      <c r="AI83" s="95">
        <v>51949.8</v>
      </c>
      <c r="AJ83" s="95">
        <v>53392.85</v>
      </c>
      <c r="AK83" s="95">
        <v>54835.9</v>
      </c>
      <c r="AL83" s="95">
        <v>56278.95</v>
      </c>
      <c r="AM83" s="95">
        <v>57722</v>
      </c>
      <c r="AN83" s="95">
        <v>59165.05</v>
      </c>
      <c r="AO83" s="95">
        <v>60608.1</v>
      </c>
      <c r="AP83" s="95">
        <v>62051.15</v>
      </c>
      <c r="AQ83" s="95">
        <v>63494.2</v>
      </c>
      <c r="AR83" s="95">
        <v>64937.25</v>
      </c>
      <c r="AS83" s="95">
        <v>66380.3</v>
      </c>
      <c r="AT83" s="95">
        <v>67823.350000000006</v>
      </c>
      <c r="AU83" s="95">
        <v>69266.399999999994</v>
      </c>
      <c r="AV83" s="95">
        <v>70709.45</v>
      </c>
      <c r="AW83" s="95">
        <v>72152.5</v>
      </c>
    </row>
    <row r="84" spans="1:49">
      <c r="A84" s="76" t="s">
        <v>242</v>
      </c>
      <c r="B84" s="75" t="s">
        <v>407</v>
      </c>
      <c r="C84" s="88">
        <v>102396</v>
      </c>
      <c r="D84" s="89">
        <v>2925.6</v>
      </c>
      <c r="E84" s="96">
        <v>35</v>
      </c>
      <c r="F84" s="92">
        <v>28</v>
      </c>
      <c r="G84" s="92">
        <v>42</v>
      </c>
      <c r="H84" s="93">
        <v>1462.8</v>
      </c>
      <c r="I84" s="94">
        <v>1950.4</v>
      </c>
      <c r="J84" s="95">
        <v>2925.6</v>
      </c>
      <c r="K84" s="95">
        <v>5851.2</v>
      </c>
      <c r="L84" s="95">
        <v>8776.7999999999993</v>
      </c>
      <c r="M84" s="95">
        <v>11702.4</v>
      </c>
      <c r="N84" s="95">
        <v>14628</v>
      </c>
      <c r="O84" s="95">
        <v>17553.599999999999</v>
      </c>
      <c r="P84" s="95">
        <v>20479.2</v>
      </c>
      <c r="Q84" s="95">
        <v>23404.799999999999</v>
      </c>
      <c r="R84" s="95">
        <v>26330.400000000001</v>
      </c>
      <c r="S84" s="95">
        <v>29256</v>
      </c>
      <c r="T84" s="95">
        <v>32181.599999999999</v>
      </c>
      <c r="U84" s="95">
        <v>35107.199999999997</v>
      </c>
      <c r="V84" s="95">
        <v>38032.800000000003</v>
      </c>
      <c r="W84" s="95">
        <v>40958.400000000001</v>
      </c>
      <c r="X84" s="95">
        <v>43884</v>
      </c>
      <c r="Y84" s="95">
        <v>46809.599999999999</v>
      </c>
      <c r="Z84" s="95">
        <v>49735.199999999997</v>
      </c>
      <c r="AA84" s="95">
        <v>52660.800000000003</v>
      </c>
      <c r="AB84" s="95">
        <v>55586.400000000001</v>
      </c>
      <c r="AC84" s="95">
        <v>58512</v>
      </c>
      <c r="AD84" s="95">
        <v>61437.599999999999</v>
      </c>
      <c r="AE84" s="95">
        <v>64363.199999999997</v>
      </c>
      <c r="AF84" s="95">
        <v>67288.800000000003</v>
      </c>
      <c r="AG84" s="95">
        <v>70214.399999999994</v>
      </c>
      <c r="AH84" s="95">
        <v>73140</v>
      </c>
      <c r="AI84" s="95">
        <v>76065.600000000006</v>
      </c>
      <c r="AJ84" s="95">
        <v>78991.199999999997</v>
      </c>
      <c r="AK84" s="95">
        <v>102396</v>
      </c>
      <c r="AL84" s="95">
        <v>102396</v>
      </c>
      <c r="AM84" s="95">
        <v>102396</v>
      </c>
      <c r="AN84" s="95">
        <v>102396</v>
      </c>
      <c r="AO84" s="95">
        <v>102396</v>
      </c>
      <c r="AP84" s="95">
        <v>102396</v>
      </c>
      <c r="AQ84" s="95">
        <v>102396</v>
      </c>
      <c r="AR84" s="95">
        <v>102396</v>
      </c>
      <c r="AS84" s="95">
        <v>102396</v>
      </c>
      <c r="AT84" s="95">
        <v>102396</v>
      </c>
      <c r="AU84" s="95">
        <v>102396</v>
      </c>
      <c r="AV84" s="95">
        <v>102396</v>
      </c>
      <c r="AW84" s="95">
        <v>102396</v>
      </c>
    </row>
    <row r="85" spans="1:49">
      <c r="A85" s="76" t="s">
        <v>240</v>
      </c>
      <c r="B85" s="75" t="s">
        <v>408</v>
      </c>
      <c r="C85" s="88">
        <v>43045</v>
      </c>
      <c r="D85" s="89">
        <v>4304.5</v>
      </c>
      <c r="E85" s="96">
        <v>10</v>
      </c>
      <c r="F85" s="92">
        <v>8</v>
      </c>
      <c r="G85" s="92">
        <v>12</v>
      </c>
      <c r="H85" s="93">
        <v>2152.25</v>
      </c>
      <c r="I85" s="94">
        <v>2869.7</v>
      </c>
      <c r="J85" s="95">
        <v>4304.5</v>
      </c>
      <c r="K85" s="95">
        <v>8609</v>
      </c>
      <c r="L85" s="95">
        <v>12913.5</v>
      </c>
      <c r="M85" s="95">
        <v>17218</v>
      </c>
      <c r="N85" s="95">
        <v>21522.5</v>
      </c>
      <c r="O85" s="95">
        <v>25827</v>
      </c>
      <c r="P85" s="95">
        <v>30131.5</v>
      </c>
      <c r="Q85" s="95">
        <v>43045</v>
      </c>
      <c r="R85" s="95">
        <v>43045</v>
      </c>
      <c r="S85" s="95">
        <v>43045</v>
      </c>
      <c r="T85" s="95">
        <v>43045</v>
      </c>
      <c r="U85" s="95">
        <v>43045</v>
      </c>
      <c r="V85" s="95">
        <v>45197.25</v>
      </c>
      <c r="W85" s="95">
        <v>47349.5</v>
      </c>
      <c r="X85" s="95">
        <v>49501.75</v>
      </c>
      <c r="Y85" s="95">
        <v>51654</v>
      </c>
      <c r="Z85" s="95">
        <v>53806.25</v>
      </c>
      <c r="AA85" s="95">
        <v>55958.5</v>
      </c>
      <c r="AB85" s="95">
        <v>58110.75</v>
      </c>
      <c r="AC85" s="95">
        <v>60263</v>
      </c>
      <c r="AD85" s="95">
        <v>62415.25</v>
      </c>
      <c r="AE85" s="95">
        <v>64567.5</v>
      </c>
      <c r="AF85" s="95">
        <v>66719.75</v>
      </c>
      <c r="AG85" s="95">
        <v>68872</v>
      </c>
      <c r="AH85" s="95">
        <v>71024.25</v>
      </c>
      <c r="AI85" s="95">
        <v>73176.5</v>
      </c>
      <c r="AJ85" s="95">
        <v>75328.75</v>
      </c>
      <c r="AK85" s="95">
        <v>77481</v>
      </c>
      <c r="AL85" s="95">
        <v>79633.25</v>
      </c>
      <c r="AM85" s="95">
        <v>81785.5</v>
      </c>
      <c r="AN85" s="95">
        <v>83937.75</v>
      </c>
      <c r="AO85" s="95">
        <v>86090</v>
      </c>
      <c r="AP85" s="95">
        <v>88242.25</v>
      </c>
      <c r="AQ85" s="95">
        <v>90394.5</v>
      </c>
      <c r="AR85" s="95">
        <v>92546.75</v>
      </c>
      <c r="AS85" s="95">
        <v>94699</v>
      </c>
      <c r="AT85" s="95">
        <v>96851.25</v>
      </c>
      <c r="AU85" s="95">
        <v>99003.5</v>
      </c>
      <c r="AV85" s="95">
        <v>101155.75</v>
      </c>
      <c r="AW85" s="95">
        <v>103308</v>
      </c>
    </row>
    <row r="86" spans="1:49">
      <c r="A86" s="76" t="s">
        <v>238</v>
      </c>
      <c r="B86" s="75" t="s">
        <v>237</v>
      </c>
      <c r="C86" s="88">
        <v>29912.400000000001</v>
      </c>
      <c r="D86" s="89">
        <v>2492.6999999999998</v>
      </c>
      <c r="E86" s="96">
        <v>12</v>
      </c>
      <c r="F86" s="92">
        <v>10</v>
      </c>
      <c r="G86" s="92">
        <v>15</v>
      </c>
      <c r="H86" s="93">
        <v>1246.3499999999999</v>
      </c>
      <c r="I86" s="94">
        <v>1661.8</v>
      </c>
      <c r="J86" s="95">
        <v>2492.6999999999998</v>
      </c>
      <c r="K86" s="95">
        <v>4985.3999999999996</v>
      </c>
      <c r="L86" s="95">
        <v>7478.1</v>
      </c>
      <c r="M86" s="95">
        <v>9970.7999999999993</v>
      </c>
      <c r="N86" s="95">
        <v>12463.5</v>
      </c>
      <c r="O86" s="95">
        <v>14956.2</v>
      </c>
      <c r="P86" s="95">
        <v>17448.900000000001</v>
      </c>
      <c r="Q86" s="95">
        <v>19941.599999999999</v>
      </c>
      <c r="R86" s="95">
        <v>22434.3</v>
      </c>
      <c r="S86" s="95">
        <v>29912.400000000001</v>
      </c>
      <c r="T86" s="95">
        <v>29912.400000000001</v>
      </c>
      <c r="U86" s="95">
        <v>29912.400000000001</v>
      </c>
      <c r="V86" s="95">
        <v>29912.400000000001</v>
      </c>
      <c r="W86" s="95">
        <v>29912.400000000001</v>
      </c>
      <c r="X86" s="95">
        <v>29912.400000000001</v>
      </c>
      <c r="Y86" s="95">
        <v>31158.75</v>
      </c>
      <c r="Z86" s="95">
        <v>32405.1</v>
      </c>
      <c r="AA86" s="95">
        <v>33651.449999999997</v>
      </c>
      <c r="AB86" s="95">
        <v>34897.800000000003</v>
      </c>
      <c r="AC86" s="95">
        <v>36144.15</v>
      </c>
      <c r="AD86" s="95">
        <v>37390.5</v>
      </c>
      <c r="AE86" s="95">
        <v>38636.85</v>
      </c>
      <c r="AF86" s="95">
        <v>39883.199999999997</v>
      </c>
      <c r="AG86" s="95">
        <v>41129.550000000003</v>
      </c>
      <c r="AH86" s="95">
        <v>42375.9</v>
      </c>
      <c r="AI86" s="95">
        <v>43622.25</v>
      </c>
      <c r="AJ86" s="95">
        <v>44868.6</v>
      </c>
      <c r="AK86" s="95">
        <v>46114.95</v>
      </c>
      <c r="AL86" s="95">
        <v>47361.3</v>
      </c>
      <c r="AM86" s="95">
        <v>48607.65</v>
      </c>
      <c r="AN86" s="95">
        <v>49854</v>
      </c>
      <c r="AO86" s="95">
        <v>51100.35</v>
      </c>
      <c r="AP86" s="95">
        <v>52346.7</v>
      </c>
      <c r="AQ86" s="95">
        <v>53593.05</v>
      </c>
      <c r="AR86" s="95">
        <v>54839.4</v>
      </c>
      <c r="AS86" s="95">
        <v>56085.75</v>
      </c>
      <c r="AT86" s="95">
        <v>57332.1</v>
      </c>
      <c r="AU86" s="95">
        <v>58578.45</v>
      </c>
      <c r="AV86" s="95">
        <v>59824.800000000003</v>
      </c>
      <c r="AW86" s="95">
        <v>61071.15</v>
      </c>
    </row>
    <row r="87" spans="1:49">
      <c r="A87" s="76" t="s">
        <v>236</v>
      </c>
      <c r="B87" s="75" t="s">
        <v>409</v>
      </c>
      <c r="C87" s="88">
        <v>173512.5</v>
      </c>
      <c r="D87" s="89">
        <v>2313.5</v>
      </c>
      <c r="E87" s="96">
        <v>75</v>
      </c>
      <c r="F87" s="92">
        <v>60</v>
      </c>
      <c r="G87" s="92">
        <v>90</v>
      </c>
      <c r="H87" s="93">
        <v>1156.75</v>
      </c>
      <c r="I87" s="94">
        <v>1542.3</v>
      </c>
      <c r="J87" s="95">
        <v>2313.5</v>
      </c>
      <c r="K87" s="95">
        <v>4627</v>
      </c>
      <c r="L87" s="95">
        <v>6940.5</v>
      </c>
      <c r="M87" s="95">
        <v>9254</v>
      </c>
      <c r="N87" s="95">
        <v>11567.5</v>
      </c>
      <c r="O87" s="95">
        <v>13881</v>
      </c>
      <c r="P87" s="95">
        <v>16194.5</v>
      </c>
      <c r="Q87" s="95">
        <v>18508</v>
      </c>
      <c r="R87" s="95">
        <v>20821.5</v>
      </c>
      <c r="S87" s="95">
        <v>23135</v>
      </c>
      <c r="T87" s="95">
        <v>25448.5</v>
      </c>
      <c r="U87" s="95">
        <v>27762</v>
      </c>
      <c r="V87" s="95">
        <v>30075.5</v>
      </c>
      <c r="W87" s="95">
        <v>32389</v>
      </c>
      <c r="X87" s="95">
        <v>34702.5</v>
      </c>
      <c r="Y87" s="95">
        <v>37016</v>
      </c>
      <c r="Z87" s="95">
        <v>39329.5</v>
      </c>
      <c r="AA87" s="95">
        <v>41643</v>
      </c>
      <c r="AB87" s="95">
        <v>43956.5</v>
      </c>
      <c r="AC87" s="95">
        <v>46270</v>
      </c>
      <c r="AD87" s="95">
        <v>48583.5</v>
      </c>
      <c r="AE87" s="95">
        <v>50897</v>
      </c>
      <c r="AF87" s="95">
        <v>53210.5</v>
      </c>
      <c r="AG87" s="95">
        <v>55524</v>
      </c>
      <c r="AH87" s="95">
        <v>57837.5</v>
      </c>
      <c r="AI87" s="95">
        <v>60151</v>
      </c>
      <c r="AJ87" s="95">
        <v>62464.5</v>
      </c>
      <c r="AK87" s="95">
        <v>64778</v>
      </c>
      <c r="AL87" s="95">
        <v>67091.5</v>
      </c>
      <c r="AM87" s="95">
        <v>69405</v>
      </c>
      <c r="AN87" s="95">
        <v>71718.5</v>
      </c>
      <c r="AO87" s="95">
        <v>74032</v>
      </c>
      <c r="AP87" s="95">
        <v>76345.5</v>
      </c>
      <c r="AQ87" s="95">
        <v>78659</v>
      </c>
      <c r="AR87" s="95">
        <v>80972.5</v>
      </c>
      <c r="AS87" s="95">
        <v>83286</v>
      </c>
      <c r="AT87" s="95">
        <v>85599.5</v>
      </c>
      <c r="AU87" s="95">
        <v>87913</v>
      </c>
      <c r="AV87" s="95">
        <v>90226.5</v>
      </c>
      <c r="AW87" s="95">
        <v>92540</v>
      </c>
    </row>
    <row r="88" spans="1:49">
      <c r="A88" s="76" t="s">
        <v>234</v>
      </c>
      <c r="B88" s="75" t="s">
        <v>233</v>
      </c>
      <c r="C88" s="88">
        <v>119308.5</v>
      </c>
      <c r="D88" s="89">
        <v>2651.3</v>
      </c>
      <c r="E88" s="96">
        <v>45</v>
      </c>
      <c r="F88" s="92">
        <v>36</v>
      </c>
      <c r="G88" s="92">
        <v>54</v>
      </c>
      <c r="H88" s="93">
        <v>1325.65</v>
      </c>
      <c r="I88" s="94">
        <v>1767.5</v>
      </c>
      <c r="J88" s="95">
        <v>2651.3</v>
      </c>
      <c r="K88" s="95">
        <v>5302.6</v>
      </c>
      <c r="L88" s="95">
        <v>7953.9</v>
      </c>
      <c r="M88" s="95">
        <v>10605.2</v>
      </c>
      <c r="N88" s="95">
        <v>13256.5</v>
      </c>
      <c r="O88" s="95">
        <v>15907.8</v>
      </c>
      <c r="P88" s="95">
        <v>18559.099999999999</v>
      </c>
      <c r="Q88" s="95">
        <v>21210.400000000001</v>
      </c>
      <c r="R88" s="95">
        <v>23861.7</v>
      </c>
      <c r="S88" s="95">
        <v>26513</v>
      </c>
      <c r="T88" s="95">
        <v>29164.3</v>
      </c>
      <c r="U88" s="95">
        <v>31815.599999999999</v>
      </c>
      <c r="V88" s="95">
        <v>34466.9</v>
      </c>
      <c r="W88" s="95">
        <v>37118.199999999997</v>
      </c>
      <c r="X88" s="95">
        <v>39769.5</v>
      </c>
      <c r="Y88" s="95">
        <v>42420.800000000003</v>
      </c>
      <c r="Z88" s="95">
        <v>45072.1</v>
      </c>
      <c r="AA88" s="95">
        <v>47723.4</v>
      </c>
      <c r="AB88" s="95">
        <v>50374.7</v>
      </c>
      <c r="AC88" s="95">
        <v>53026</v>
      </c>
      <c r="AD88" s="95">
        <v>55677.3</v>
      </c>
      <c r="AE88" s="95">
        <v>58328.6</v>
      </c>
      <c r="AF88" s="95">
        <v>60979.9</v>
      </c>
      <c r="AG88" s="95">
        <v>63631.199999999997</v>
      </c>
      <c r="AH88" s="95">
        <v>66282.5</v>
      </c>
      <c r="AI88" s="95">
        <v>68933.8</v>
      </c>
      <c r="AJ88" s="95">
        <v>71585.100000000006</v>
      </c>
      <c r="AK88" s="95">
        <v>74236.399999999994</v>
      </c>
      <c r="AL88" s="95">
        <v>76887.7</v>
      </c>
      <c r="AM88" s="95">
        <v>79539</v>
      </c>
      <c r="AN88" s="95">
        <v>82190.3</v>
      </c>
      <c r="AO88" s="95">
        <v>84841.600000000006</v>
      </c>
      <c r="AP88" s="95">
        <v>87492.9</v>
      </c>
      <c r="AQ88" s="95">
        <v>90144.2</v>
      </c>
      <c r="AR88" s="95">
        <v>92795.5</v>
      </c>
      <c r="AS88" s="95">
        <v>119308.5</v>
      </c>
      <c r="AT88" s="95">
        <v>119308.5</v>
      </c>
      <c r="AU88" s="95">
        <v>119308.5</v>
      </c>
      <c r="AV88" s="95">
        <v>119308.5</v>
      </c>
      <c r="AW88" s="95">
        <v>119308.5</v>
      </c>
    </row>
    <row r="89" spans="1:49">
      <c r="A89" s="76" t="s">
        <v>232</v>
      </c>
      <c r="B89" s="75" t="s">
        <v>231</v>
      </c>
      <c r="C89" s="88">
        <v>30559</v>
      </c>
      <c r="D89" s="89">
        <v>3055.9</v>
      </c>
      <c r="E89" s="96">
        <v>10</v>
      </c>
      <c r="F89" s="92">
        <v>8</v>
      </c>
      <c r="G89" s="92">
        <v>12</v>
      </c>
      <c r="H89" s="93">
        <v>1527.95</v>
      </c>
      <c r="I89" s="94">
        <v>2037.3</v>
      </c>
      <c r="J89" s="95">
        <v>3055.9</v>
      </c>
      <c r="K89" s="95">
        <v>6111.8</v>
      </c>
      <c r="L89" s="95">
        <v>9167.7000000000007</v>
      </c>
      <c r="M89" s="95">
        <v>12223.6</v>
      </c>
      <c r="N89" s="95">
        <v>15279.5</v>
      </c>
      <c r="O89" s="95">
        <v>18335.400000000001</v>
      </c>
      <c r="P89" s="95">
        <v>21391.3</v>
      </c>
      <c r="Q89" s="95">
        <v>30559</v>
      </c>
      <c r="R89" s="95">
        <v>30559</v>
      </c>
      <c r="S89" s="95">
        <v>30559</v>
      </c>
      <c r="T89" s="95">
        <v>30559</v>
      </c>
      <c r="U89" s="95">
        <v>30559</v>
      </c>
      <c r="V89" s="95">
        <v>32086.95</v>
      </c>
      <c r="W89" s="95">
        <v>33614.9</v>
      </c>
      <c r="X89" s="95">
        <v>35142.85</v>
      </c>
      <c r="Y89" s="95">
        <v>36670.800000000003</v>
      </c>
      <c r="Z89" s="95">
        <v>38198.75</v>
      </c>
      <c r="AA89" s="95">
        <v>39726.699999999997</v>
      </c>
      <c r="AB89" s="95">
        <v>41254.65</v>
      </c>
      <c r="AC89" s="95">
        <v>42782.6</v>
      </c>
      <c r="AD89" s="95">
        <v>44310.55</v>
      </c>
      <c r="AE89" s="95">
        <v>45838.5</v>
      </c>
      <c r="AF89" s="95">
        <v>47366.45</v>
      </c>
      <c r="AG89" s="95">
        <v>48894.400000000001</v>
      </c>
      <c r="AH89" s="95">
        <v>50422.35</v>
      </c>
      <c r="AI89" s="95">
        <v>51950.3</v>
      </c>
      <c r="AJ89" s="95">
        <v>53478.25</v>
      </c>
      <c r="AK89" s="95">
        <v>55006.2</v>
      </c>
      <c r="AL89" s="95">
        <v>56534.15</v>
      </c>
      <c r="AM89" s="95">
        <v>58062.1</v>
      </c>
      <c r="AN89" s="95">
        <v>59590.05</v>
      </c>
      <c r="AO89" s="95">
        <v>61118</v>
      </c>
      <c r="AP89" s="95">
        <v>62645.95</v>
      </c>
      <c r="AQ89" s="95">
        <v>64173.9</v>
      </c>
      <c r="AR89" s="95">
        <v>65701.850000000006</v>
      </c>
      <c r="AS89" s="95">
        <v>67229.8</v>
      </c>
      <c r="AT89" s="95">
        <v>68757.75</v>
      </c>
      <c r="AU89" s="95">
        <v>70285.7</v>
      </c>
      <c r="AV89" s="95">
        <v>71813.649999999994</v>
      </c>
      <c r="AW89" s="95">
        <v>73341.600000000006</v>
      </c>
    </row>
    <row r="90" spans="1:49">
      <c r="A90" s="76" t="s">
        <v>230</v>
      </c>
      <c r="B90" s="75" t="s">
        <v>410</v>
      </c>
      <c r="C90" s="88">
        <v>92067.5</v>
      </c>
      <c r="D90" s="89">
        <v>2630.5</v>
      </c>
      <c r="E90" s="96">
        <v>35</v>
      </c>
      <c r="F90" s="92">
        <v>28</v>
      </c>
      <c r="G90" s="92">
        <v>42</v>
      </c>
      <c r="H90" s="93">
        <v>1315.25</v>
      </c>
      <c r="I90" s="94">
        <v>1753.7</v>
      </c>
      <c r="J90" s="95">
        <v>2630.5</v>
      </c>
      <c r="K90" s="95">
        <v>5261</v>
      </c>
      <c r="L90" s="95">
        <v>7891.5</v>
      </c>
      <c r="M90" s="95">
        <v>10522</v>
      </c>
      <c r="N90" s="95">
        <v>13152.5</v>
      </c>
      <c r="O90" s="95">
        <v>15783</v>
      </c>
      <c r="P90" s="95">
        <v>18413.5</v>
      </c>
      <c r="Q90" s="95">
        <v>21044</v>
      </c>
      <c r="R90" s="95">
        <v>23674.5</v>
      </c>
      <c r="S90" s="95">
        <v>26305</v>
      </c>
      <c r="T90" s="95">
        <v>28935.5</v>
      </c>
      <c r="U90" s="95">
        <v>31566</v>
      </c>
      <c r="V90" s="95">
        <v>34196.5</v>
      </c>
      <c r="W90" s="95">
        <v>36827</v>
      </c>
      <c r="X90" s="95">
        <v>39457.5</v>
      </c>
      <c r="Y90" s="95">
        <v>42088</v>
      </c>
      <c r="Z90" s="95">
        <v>44718.5</v>
      </c>
      <c r="AA90" s="95">
        <v>47349</v>
      </c>
      <c r="AB90" s="95">
        <v>49979.5</v>
      </c>
      <c r="AC90" s="95">
        <v>52610</v>
      </c>
      <c r="AD90" s="95">
        <v>55240.5</v>
      </c>
      <c r="AE90" s="95">
        <v>57871</v>
      </c>
      <c r="AF90" s="95">
        <v>60501.5</v>
      </c>
      <c r="AG90" s="95">
        <v>63132</v>
      </c>
      <c r="AH90" s="95">
        <v>65762.5</v>
      </c>
      <c r="AI90" s="95">
        <v>68393</v>
      </c>
      <c r="AJ90" s="95">
        <v>71023.5</v>
      </c>
      <c r="AK90" s="95">
        <v>92067.5</v>
      </c>
      <c r="AL90" s="95">
        <v>92067.5</v>
      </c>
      <c r="AM90" s="95">
        <v>92067.5</v>
      </c>
      <c r="AN90" s="95">
        <v>92067.5</v>
      </c>
      <c r="AO90" s="95">
        <v>92067.5</v>
      </c>
      <c r="AP90" s="95">
        <v>92067.5</v>
      </c>
      <c r="AQ90" s="95">
        <v>92067.5</v>
      </c>
      <c r="AR90" s="95">
        <v>92067.5</v>
      </c>
      <c r="AS90" s="95">
        <v>92067.5</v>
      </c>
      <c r="AT90" s="95">
        <v>92067.5</v>
      </c>
      <c r="AU90" s="95">
        <v>92067.5</v>
      </c>
      <c r="AV90" s="95">
        <v>92067.5</v>
      </c>
      <c r="AW90" s="95">
        <v>92067.5</v>
      </c>
    </row>
    <row r="91" spans="1:49">
      <c r="A91" s="76" t="s">
        <v>228</v>
      </c>
      <c r="B91" s="75" t="s">
        <v>227</v>
      </c>
      <c r="C91" s="88">
        <v>30432</v>
      </c>
      <c r="D91" s="89">
        <v>2028.8</v>
      </c>
      <c r="E91" s="96">
        <v>15</v>
      </c>
      <c r="F91" s="92">
        <v>12</v>
      </c>
      <c r="G91" s="92">
        <v>18</v>
      </c>
      <c r="H91" s="93">
        <v>1014.4</v>
      </c>
      <c r="I91" s="94">
        <v>1352.5</v>
      </c>
      <c r="J91" s="95">
        <v>2028.8</v>
      </c>
      <c r="K91" s="95">
        <v>4057.6</v>
      </c>
      <c r="L91" s="95">
        <v>6086.4</v>
      </c>
      <c r="M91" s="95">
        <v>8115.2</v>
      </c>
      <c r="N91" s="95">
        <v>10144</v>
      </c>
      <c r="O91" s="95">
        <v>12172.8</v>
      </c>
      <c r="P91" s="95">
        <v>14201.6</v>
      </c>
      <c r="Q91" s="95">
        <v>16230.4</v>
      </c>
      <c r="R91" s="95">
        <v>18259.2</v>
      </c>
      <c r="S91" s="95">
        <v>20288</v>
      </c>
      <c r="T91" s="95">
        <v>22316.799999999999</v>
      </c>
      <c r="U91" s="95">
        <v>30432</v>
      </c>
      <c r="V91" s="95">
        <v>30432</v>
      </c>
      <c r="W91" s="95">
        <v>30432</v>
      </c>
      <c r="X91" s="95">
        <v>30432</v>
      </c>
      <c r="Y91" s="95">
        <v>30432</v>
      </c>
      <c r="Z91" s="95">
        <v>30432</v>
      </c>
      <c r="AA91" s="95">
        <v>30432</v>
      </c>
      <c r="AB91" s="95">
        <v>31446.400000000001</v>
      </c>
      <c r="AC91" s="95">
        <v>32460.799999999999</v>
      </c>
      <c r="AD91" s="95">
        <v>33475.199999999997</v>
      </c>
      <c r="AE91" s="95">
        <v>34489.599999999999</v>
      </c>
      <c r="AF91" s="95">
        <v>35504</v>
      </c>
      <c r="AG91" s="95">
        <v>36518.400000000001</v>
      </c>
      <c r="AH91" s="95">
        <v>37532.800000000003</v>
      </c>
      <c r="AI91" s="95">
        <v>38547.199999999997</v>
      </c>
      <c r="AJ91" s="95">
        <v>39561.599999999999</v>
      </c>
      <c r="AK91" s="95">
        <v>40576</v>
      </c>
      <c r="AL91" s="95">
        <v>41590.400000000001</v>
      </c>
      <c r="AM91" s="95">
        <v>42604.800000000003</v>
      </c>
      <c r="AN91" s="95">
        <v>43619.199999999997</v>
      </c>
      <c r="AO91" s="95">
        <v>44633.599999999999</v>
      </c>
      <c r="AP91" s="95">
        <v>45648</v>
      </c>
      <c r="AQ91" s="95">
        <v>46662.400000000001</v>
      </c>
      <c r="AR91" s="95">
        <v>47676.800000000003</v>
      </c>
      <c r="AS91" s="95">
        <v>48691.199999999997</v>
      </c>
      <c r="AT91" s="95">
        <v>49705.599999999999</v>
      </c>
      <c r="AU91" s="95">
        <v>50720</v>
      </c>
      <c r="AV91" s="95">
        <v>51734.400000000001</v>
      </c>
      <c r="AW91" s="95">
        <v>52748.800000000003</v>
      </c>
    </row>
    <row r="92" spans="1:49">
      <c r="A92" s="76" t="s">
        <v>226</v>
      </c>
      <c r="B92" s="75" t="s">
        <v>225</v>
      </c>
      <c r="C92" s="88">
        <v>40712</v>
      </c>
      <c r="D92" s="89">
        <v>2908</v>
      </c>
      <c r="E92" s="96">
        <v>14</v>
      </c>
      <c r="F92" s="92">
        <v>12</v>
      </c>
      <c r="G92" s="92">
        <v>17</v>
      </c>
      <c r="H92" s="93">
        <v>1454</v>
      </c>
      <c r="I92" s="94">
        <v>1938.7</v>
      </c>
      <c r="J92" s="95">
        <v>2908</v>
      </c>
      <c r="K92" s="95">
        <v>5816</v>
      </c>
      <c r="L92" s="95">
        <v>8724</v>
      </c>
      <c r="M92" s="95">
        <v>11632</v>
      </c>
      <c r="N92" s="95">
        <v>14540</v>
      </c>
      <c r="O92" s="95">
        <v>17448</v>
      </c>
      <c r="P92" s="95">
        <v>20356</v>
      </c>
      <c r="Q92" s="95">
        <v>23264</v>
      </c>
      <c r="R92" s="95">
        <v>26172</v>
      </c>
      <c r="S92" s="95">
        <v>29080</v>
      </c>
      <c r="T92" s="95">
        <v>31988</v>
      </c>
      <c r="U92" s="95">
        <v>40712</v>
      </c>
      <c r="V92" s="95">
        <v>40712</v>
      </c>
      <c r="W92" s="95">
        <v>40712</v>
      </c>
      <c r="X92" s="95">
        <v>40712</v>
      </c>
      <c r="Y92" s="95">
        <v>40712</v>
      </c>
      <c r="Z92" s="95">
        <v>40712</v>
      </c>
      <c r="AA92" s="95">
        <v>42166</v>
      </c>
      <c r="AB92" s="95">
        <v>43620</v>
      </c>
      <c r="AC92" s="95">
        <v>45074</v>
      </c>
      <c r="AD92" s="95">
        <v>46528</v>
      </c>
      <c r="AE92" s="95">
        <v>47982</v>
      </c>
      <c r="AF92" s="95">
        <v>49436</v>
      </c>
      <c r="AG92" s="95">
        <v>50890</v>
      </c>
      <c r="AH92" s="95">
        <v>52344</v>
      </c>
      <c r="AI92" s="95">
        <v>53798</v>
      </c>
      <c r="AJ92" s="95">
        <v>55252</v>
      </c>
      <c r="AK92" s="95">
        <v>56706</v>
      </c>
      <c r="AL92" s="95">
        <v>58160</v>
      </c>
      <c r="AM92" s="95">
        <v>59614</v>
      </c>
      <c r="AN92" s="95">
        <v>61068</v>
      </c>
      <c r="AO92" s="95">
        <v>62522</v>
      </c>
      <c r="AP92" s="95">
        <v>63976</v>
      </c>
      <c r="AQ92" s="95">
        <v>65430</v>
      </c>
      <c r="AR92" s="95">
        <v>66884</v>
      </c>
      <c r="AS92" s="95">
        <v>68338</v>
      </c>
      <c r="AT92" s="95">
        <v>69792</v>
      </c>
      <c r="AU92" s="95">
        <v>71246</v>
      </c>
      <c r="AV92" s="95">
        <v>72700</v>
      </c>
      <c r="AW92" s="95">
        <v>74154</v>
      </c>
    </row>
    <row r="93" spans="1:49">
      <c r="A93" s="76" t="s">
        <v>224</v>
      </c>
      <c r="B93" s="75" t="s">
        <v>223</v>
      </c>
      <c r="C93" s="88">
        <v>38698.800000000003</v>
      </c>
      <c r="D93" s="89">
        <v>2764.2</v>
      </c>
      <c r="E93" s="96">
        <v>14</v>
      </c>
      <c r="F93" s="92">
        <v>12</v>
      </c>
      <c r="G93" s="92">
        <v>17</v>
      </c>
      <c r="H93" s="93">
        <v>1382.1</v>
      </c>
      <c r="I93" s="94">
        <v>1842.8</v>
      </c>
      <c r="J93" s="95">
        <v>2764.2</v>
      </c>
      <c r="K93" s="95">
        <v>5528.4</v>
      </c>
      <c r="L93" s="95">
        <v>8292.6</v>
      </c>
      <c r="M93" s="95">
        <v>11056.8</v>
      </c>
      <c r="N93" s="95">
        <v>13821</v>
      </c>
      <c r="O93" s="95">
        <v>16585.2</v>
      </c>
      <c r="P93" s="95">
        <v>19349.400000000001</v>
      </c>
      <c r="Q93" s="95">
        <v>22113.599999999999</v>
      </c>
      <c r="R93" s="95">
        <v>24877.8</v>
      </c>
      <c r="S93" s="95">
        <v>27642</v>
      </c>
      <c r="T93" s="95">
        <v>30406.2</v>
      </c>
      <c r="U93" s="95">
        <v>38698.800000000003</v>
      </c>
      <c r="V93" s="95">
        <v>38698.800000000003</v>
      </c>
      <c r="W93" s="95">
        <v>38698.800000000003</v>
      </c>
      <c r="X93" s="95">
        <v>38698.800000000003</v>
      </c>
      <c r="Y93" s="95">
        <v>38698.800000000003</v>
      </c>
      <c r="Z93" s="95">
        <v>38698.800000000003</v>
      </c>
      <c r="AA93" s="95">
        <v>40080.9</v>
      </c>
      <c r="AB93" s="95">
        <v>41463</v>
      </c>
      <c r="AC93" s="95">
        <v>42845.1</v>
      </c>
      <c r="AD93" s="95">
        <v>44227.199999999997</v>
      </c>
      <c r="AE93" s="95">
        <v>45609.3</v>
      </c>
      <c r="AF93" s="95">
        <v>46991.4</v>
      </c>
      <c r="AG93" s="95">
        <v>48373.5</v>
      </c>
      <c r="AH93" s="95">
        <v>49755.6</v>
      </c>
      <c r="AI93" s="95">
        <v>51137.7</v>
      </c>
      <c r="AJ93" s="95">
        <v>52519.8</v>
      </c>
      <c r="AK93" s="95">
        <v>53901.9</v>
      </c>
      <c r="AL93" s="95">
        <v>55284</v>
      </c>
      <c r="AM93" s="95">
        <v>56666.1</v>
      </c>
      <c r="AN93" s="95">
        <v>58048.2</v>
      </c>
      <c r="AO93" s="95">
        <v>59430.3</v>
      </c>
      <c r="AP93" s="95">
        <v>60812.4</v>
      </c>
      <c r="AQ93" s="95">
        <v>62194.5</v>
      </c>
      <c r="AR93" s="95">
        <v>63576.6</v>
      </c>
      <c r="AS93" s="95">
        <v>64958.7</v>
      </c>
      <c r="AT93" s="95">
        <v>66340.800000000003</v>
      </c>
      <c r="AU93" s="95">
        <v>67722.899999999994</v>
      </c>
      <c r="AV93" s="95">
        <v>69105</v>
      </c>
      <c r="AW93" s="95">
        <v>70487.100000000006</v>
      </c>
    </row>
    <row r="94" spans="1:49">
      <c r="A94" s="76" t="s">
        <v>222</v>
      </c>
      <c r="B94" s="75" t="s">
        <v>221</v>
      </c>
      <c r="C94" s="88">
        <v>49993.599999999999</v>
      </c>
      <c r="D94" s="89">
        <v>3124.6</v>
      </c>
      <c r="E94" s="96">
        <v>16</v>
      </c>
      <c r="F94" s="92">
        <v>13</v>
      </c>
      <c r="G94" s="92">
        <v>20</v>
      </c>
      <c r="H94" s="93">
        <v>1562.3</v>
      </c>
      <c r="I94" s="94">
        <v>2083.1</v>
      </c>
      <c r="J94" s="95">
        <v>3124.6</v>
      </c>
      <c r="K94" s="95">
        <v>6249.2</v>
      </c>
      <c r="L94" s="95">
        <v>9373.7999999999993</v>
      </c>
      <c r="M94" s="95">
        <v>12498.4</v>
      </c>
      <c r="N94" s="95">
        <v>15623</v>
      </c>
      <c r="O94" s="95">
        <v>18747.599999999999</v>
      </c>
      <c r="P94" s="95">
        <v>21872.2</v>
      </c>
      <c r="Q94" s="95">
        <v>24996.799999999999</v>
      </c>
      <c r="R94" s="95">
        <v>28121.4</v>
      </c>
      <c r="S94" s="95">
        <v>31246</v>
      </c>
      <c r="T94" s="95">
        <v>34370.6</v>
      </c>
      <c r="U94" s="95">
        <v>37495.199999999997</v>
      </c>
      <c r="V94" s="95">
        <v>49993.599999999999</v>
      </c>
      <c r="W94" s="95">
        <v>49993.599999999999</v>
      </c>
      <c r="X94" s="95">
        <v>49993.599999999999</v>
      </c>
      <c r="Y94" s="95">
        <v>49993.599999999999</v>
      </c>
      <c r="Z94" s="95">
        <v>49993.599999999999</v>
      </c>
      <c r="AA94" s="95">
        <v>49993.599999999999</v>
      </c>
      <c r="AB94" s="95">
        <v>49993.599999999999</v>
      </c>
      <c r="AC94" s="95">
        <v>49993.599999999999</v>
      </c>
      <c r="AD94" s="95">
        <v>51555.9</v>
      </c>
      <c r="AE94" s="95">
        <v>53118.2</v>
      </c>
      <c r="AF94" s="95">
        <v>54680.5</v>
      </c>
      <c r="AG94" s="95">
        <v>56242.8</v>
      </c>
      <c r="AH94" s="95">
        <v>57805.1</v>
      </c>
      <c r="AI94" s="95">
        <v>59367.4</v>
      </c>
      <c r="AJ94" s="95">
        <v>60929.7</v>
      </c>
      <c r="AK94" s="95">
        <v>62492</v>
      </c>
      <c r="AL94" s="95">
        <v>64054.3</v>
      </c>
      <c r="AM94" s="95">
        <v>65616.600000000006</v>
      </c>
      <c r="AN94" s="95">
        <v>67178.899999999994</v>
      </c>
      <c r="AO94" s="95">
        <v>68741.2</v>
      </c>
      <c r="AP94" s="95">
        <v>70303.5</v>
      </c>
      <c r="AQ94" s="95">
        <v>71865.8</v>
      </c>
      <c r="AR94" s="95">
        <v>73428.100000000006</v>
      </c>
      <c r="AS94" s="95">
        <v>74990.399999999994</v>
      </c>
      <c r="AT94" s="95">
        <v>76552.7</v>
      </c>
      <c r="AU94" s="95">
        <v>78115</v>
      </c>
      <c r="AV94" s="95">
        <v>79677.3</v>
      </c>
      <c r="AW94" s="95">
        <v>81239.600000000006</v>
      </c>
    </row>
    <row r="95" spans="1:49">
      <c r="A95" s="76" t="s">
        <v>220</v>
      </c>
      <c r="B95" s="75" t="s">
        <v>219</v>
      </c>
      <c r="C95" s="88">
        <v>70785</v>
      </c>
      <c r="D95" s="89">
        <v>7078.5</v>
      </c>
      <c r="E95" s="96">
        <v>10</v>
      </c>
      <c r="F95" s="92">
        <v>8</v>
      </c>
      <c r="G95" s="92">
        <v>12</v>
      </c>
      <c r="H95" s="93">
        <v>3539.25</v>
      </c>
      <c r="I95" s="94">
        <v>4719</v>
      </c>
      <c r="J95" s="95">
        <v>7078.5</v>
      </c>
      <c r="K95" s="95">
        <v>14157</v>
      </c>
      <c r="L95" s="95">
        <v>21235.5</v>
      </c>
      <c r="M95" s="95">
        <v>28314</v>
      </c>
      <c r="N95" s="95">
        <v>35392.5</v>
      </c>
      <c r="O95" s="95">
        <v>42471</v>
      </c>
      <c r="P95" s="95">
        <v>49549.5</v>
      </c>
      <c r="Q95" s="95">
        <v>70785</v>
      </c>
      <c r="R95" s="95">
        <v>70785</v>
      </c>
      <c r="S95" s="95">
        <v>70785</v>
      </c>
      <c r="T95" s="95">
        <v>70785</v>
      </c>
      <c r="U95" s="95">
        <v>70785</v>
      </c>
      <c r="V95" s="95">
        <v>74324.25</v>
      </c>
      <c r="W95" s="95">
        <v>77863.5</v>
      </c>
      <c r="X95" s="95">
        <v>81402.75</v>
      </c>
      <c r="Y95" s="95">
        <v>84942</v>
      </c>
      <c r="Z95" s="95">
        <v>88481.25</v>
      </c>
      <c r="AA95" s="95">
        <v>92020.5</v>
      </c>
      <c r="AB95" s="95">
        <v>95559.75</v>
      </c>
      <c r="AC95" s="95">
        <v>99099</v>
      </c>
      <c r="AD95" s="95">
        <v>102638.25</v>
      </c>
      <c r="AE95" s="95">
        <v>106177.5</v>
      </c>
      <c r="AF95" s="95">
        <v>109716.75</v>
      </c>
      <c r="AG95" s="95">
        <v>113256</v>
      </c>
      <c r="AH95" s="95">
        <v>116795.25</v>
      </c>
      <c r="AI95" s="95">
        <v>120334.5</v>
      </c>
      <c r="AJ95" s="95">
        <v>123873.75</v>
      </c>
      <c r="AK95" s="95">
        <v>127413</v>
      </c>
      <c r="AL95" s="95">
        <v>130952.25</v>
      </c>
      <c r="AM95" s="95">
        <v>134491.5</v>
      </c>
      <c r="AN95" s="95">
        <v>138030.75</v>
      </c>
      <c r="AO95" s="95">
        <v>141570</v>
      </c>
      <c r="AP95" s="95">
        <v>145109.25</v>
      </c>
      <c r="AQ95" s="95">
        <v>148648.5</v>
      </c>
      <c r="AR95" s="95">
        <v>152187.75</v>
      </c>
      <c r="AS95" s="95">
        <v>155727</v>
      </c>
      <c r="AT95" s="95">
        <v>159266.25</v>
      </c>
      <c r="AU95" s="95">
        <v>162805.5</v>
      </c>
      <c r="AV95" s="95">
        <v>166344.75</v>
      </c>
      <c r="AW95" s="95">
        <v>169884</v>
      </c>
    </row>
    <row r="96" spans="1:49">
      <c r="A96" s="76" t="s">
        <v>218</v>
      </c>
      <c r="B96" s="75" t="s">
        <v>217</v>
      </c>
      <c r="C96" s="88">
        <v>37489.5</v>
      </c>
      <c r="D96" s="89">
        <v>2499.3000000000002</v>
      </c>
      <c r="E96" s="96">
        <v>15</v>
      </c>
      <c r="F96" s="92">
        <v>12</v>
      </c>
      <c r="G96" s="92">
        <v>18</v>
      </c>
      <c r="H96" s="93">
        <v>1249.6500000000001</v>
      </c>
      <c r="I96" s="94">
        <v>1666.2</v>
      </c>
      <c r="J96" s="95">
        <v>2499.3000000000002</v>
      </c>
      <c r="K96" s="95">
        <v>4998.6000000000004</v>
      </c>
      <c r="L96" s="95">
        <v>7497.9</v>
      </c>
      <c r="M96" s="95">
        <v>9997.2000000000007</v>
      </c>
      <c r="N96" s="95">
        <v>12496.5</v>
      </c>
      <c r="O96" s="95">
        <v>14995.8</v>
      </c>
      <c r="P96" s="95">
        <v>17495.099999999999</v>
      </c>
      <c r="Q96" s="95">
        <v>19994.400000000001</v>
      </c>
      <c r="R96" s="95">
        <v>22493.7</v>
      </c>
      <c r="S96" s="95">
        <v>24993</v>
      </c>
      <c r="T96" s="95">
        <v>27492.3</v>
      </c>
      <c r="U96" s="95">
        <v>37489.5</v>
      </c>
      <c r="V96" s="95">
        <v>37489.5</v>
      </c>
      <c r="W96" s="95">
        <v>37489.5</v>
      </c>
      <c r="X96" s="95">
        <v>37489.5</v>
      </c>
      <c r="Y96" s="95">
        <v>37489.5</v>
      </c>
      <c r="Z96" s="95">
        <v>37489.5</v>
      </c>
      <c r="AA96" s="95">
        <v>37489.5</v>
      </c>
      <c r="AB96" s="95">
        <v>38739.15</v>
      </c>
      <c r="AC96" s="95">
        <v>39988.800000000003</v>
      </c>
      <c r="AD96" s="95">
        <v>41238.449999999997</v>
      </c>
      <c r="AE96" s="95">
        <v>42488.1</v>
      </c>
      <c r="AF96" s="95">
        <v>43737.75</v>
      </c>
      <c r="AG96" s="95">
        <v>44987.4</v>
      </c>
      <c r="AH96" s="95">
        <v>46237.05</v>
      </c>
      <c r="AI96" s="95">
        <v>47486.7</v>
      </c>
      <c r="AJ96" s="95">
        <v>48736.35</v>
      </c>
      <c r="AK96" s="95">
        <v>49986</v>
      </c>
      <c r="AL96" s="95">
        <v>51235.65</v>
      </c>
      <c r="AM96" s="95">
        <v>52485.3</v>
      </c>
      <c r="AN96" s="95">
        <v>53734.95</v>
      </c>
      <c r="AO96" s="95">
        <v>54984.6</v>
      </c>
      <c r="AP96" s="95">
        <v>56234.25</v>
      </c>
      <c r="AQ96" s="95">
        <v>57483.9</v>
      </c>
      <c r="AR96" s="95">
        <v>58733.55</v>
      </c>
      <c r="AS96" s="95">
        <v>59983.199999999997</v>
      </c>
      <c r="AT96" s="95">
        <v>61232.85</v>
      </c>
      <c r="AU96" s="95">
        <v>62482.5</v>
      </c>
      <c r="AV96" s="95">
        <v>63732.15</v>
      </c>
      <c r="AW96" s="95">
        <v>64981.8</v>
      </c>
    </row>
    <row r="97" spans="1:50">
      <c r="A97" s="76" t="s">
        <v>216</v>
      </c>
      <c r="B97" s="75" t="s">
        <v>215</v>
      </c>
      <c r="C97" s="88">
        <v>97862.8</v>
      </c>
      <c r="D97" s="89">
        <v>6990.2</v>
      </c>
      <c r="E97" s="96">
        <v>14</v>
      </c>
      <c r="F97" s="92">
        <v>12</v>
      </c>
      <c r="G97" s="92">
        <v>17</v>
      </c>
      <c r="H97" s="93">
        <v>3495.1</v>
      </c>
      <c r="I97" s="94">
        <v>4660.1000000000004</v>
      </c>
      <c r="J97" s="95">
        <v>6990.2</v>
      </c>
      <c r="K97" s="95">
        <v>13980.4</v>
      </c>
      <c r="L97" s="95">
        <v>20970.599999999999</v>
      </c>
      <c r="M97" s="95">
        <v>27960.799999999999</v>
      </c>
      <c r="N97" s="95">
        <v>34951</v>
      </c>
      <c r="O97" s="95">
        <v>41941.199999999997</v>
      </c>
      <c r="P97" s="95">
        <v>48931.4</v>
      </c>
      <c r="Q97" s="95">
        <v>55921.599999999999</v>
      </c>
      <c r="R97" s="95">
        <v>62911.8</v>
      </c>
      <c r="S97" s="95">
        <v>69902</v>
      </c>
      <c r="T97" s="95">
        <v>76892.2</v>
      </c>
      <c r="U97" s="95">
        <v>97862.8</v>
      </c>
      <c r="V97" s="95">
        <v>97862.8</v>
      </c>
      <c r="W97" s="95">
        <v>97862.8</v>
      </c>
      <c r="X97" s="95">
        <v>97862.8</v>
      </c>
      <c r="Y97" s="95">
        <v>97862.8</v>
      </c>
      <c r="Z97" s="95">
        <v>97862.8</v>
      </c>
      <c r="AA97" s="95">
        <v>101357.9</v>
      </c>
      <c r="AB97" s="95">
        <v>104853</v>
      </c>
      <c r="AC97" s="95">
        <v>108348.1</v>
      </c>
      <c r="AD97" s="95">
        <v>111843.2</v>
      </c>
      <c r="AE97" s="95">
        <v>115338.3</v>
      </c>
      <c r="AF97" s="95">
        <v>118833.4</v>
      </c>
      <c r="AG97" s="95">
        <v>122328.5</v>
      </c>
      <c r="AH97" s="95">
        <v>125823.6</v>
      </c>
      <c r="AI97" s="95">
        <v>129318.7</v>
      </c>
      <c r="AJ97" s="95">
        <v>132813.79999999999</v>
      </c>
      <c r="AK97" s="95">
        <v>136308.9</v>
      </c>
      <c r="AL97" s="95">
        <v>139804</v>
      </c>
      <c r="AM97" s="95">
        <v>143299.1</v>
      </c>
      <c r="AN97" s="95">
        <v>146794.20000000001</v>
      </c>
      <c r="AO97" s="95">
        <v>150289.29999999999</v>
      </c>
      <c r="AP97" s="95">
        <v>153784.4</v>
      </c>
      <c r="AQ97" s="95">
        <v>157279.5</v>
      </c>
      <c r="AR97" s="95">
        <v>160774.6</v>
      </c>
      <c r="AS97" s="95">
        <v>164269.70000000001</v>
      </c>
      <c r="AT97" s="95">
        <v>167764.79999999999</v>
      </c>
      <c r="AU97" s="95">
        <v>171259.9</v>
      </c>
      <c r="AV97" s="95">
        <v>174755</v>
      </c>
      <c r="AW97" s="95">
        <v>178250.1</v>
      </c>
    </row>
    <row r="98" spans="1:50">
      <c r="A98" s="76" t="s">
        <v>214</v>
      </c>
      <c r="B98" s="75" t="s">
        <v>213</v>
      </c>
      <c r="C98" s="88">
        <v>33682.6</v>
      </c>
      <c r="D98" s="89">
        <v>2405.9</v>
      </c>
      <c r="E98" s="96">
        <v>14</v>
      </c>
      <c r="F98" s="92">
        <v>12</v>
      </c>
      <c r="G98" s="92">
        <v>17</v>
      </c>
      <c r="H98" s="93">
        <v>1202.95</v>
      </c>
      <c r="I98" s="94">
        <v>1603.9</v>
      </c>
      <c r="J98" s="95">
        <v>2405.9</v>
      </c>
      <c r="K98" s="95">
        <v>4811.8</v>
      </c>
      <c r="L98" s="95">
        <v>7217.7</v>
      </c>
      <c r="M98" s="95">
        <v>9623.6</v>
      </c>
      <c r="N98" s="95">
        <v>12029.5</v>
      </c>
      <c r="O98" s="95">
        <v>14435.4</v>
      </c>
      <c r="P98" s="95">
        <v>16841.3</v>
      </c>
      <c r="Q98" s="95">
        <v>19247.2</v>
      </c>
      <c r="R98" s="95">
        <v>21653.1</v>
      </c>
      <c r="S98" s="95">
        <v>24059</v>
      </c>
      <c r="T98" s="95">
        <v>26464.9</v>
      </c>
      <c r="U98" s="95">
        <v>33682.6</v>
      </c>
      <c r="V98" s="95">
        <v>33682.6</v>
      </c>
      <c r="W98" s="95">
        <v>33682.6</v>
      </c>
      <c r="X98" s="95">
        <v>33682.6</v>
      </c>
      <c r="Y98" s="95">
        <v>33682.6</v>
      </c>
      <c r="Z98" s="95">
        <v>33682.6</v>
      </c>
      <c r="AA98" s="95">
        <v>34885.550000000003</v>
      </c>
      <c r="AB98" s="95">
        <v>36088.5</v>
      </c>
      <c r="AC98" s="95">
        <v>37291.449999999997</v>
      </c>
      <c r="AD98" s="95">
        <v>38494.400000000001</v>
      </c>
      <c r="AE98" s="95">
        <v>39697.35</v>
      </c>
      <c r="AF98" s="95">
        <v>40900.300000000003</v>
      </c>
      <c r="AG98" s="95">
        <v>42103.25</v>
      </c>
      <c r="AH98" s="95">
        <v>43306.2</v>
      </c>
      <c r="AI98" s="95">
        <v>44509.15</v>
      </c>
      <c r="AJ98" s="95">
        <v>45712.1</v>
      </c>
      <c r="AK98" s="95">
        <v>46915.05</v>
      </c>
      <c r="AL98" s="95">
        <v>48118</v>
      </c>
      <c r="AM98" s="95">
        <v>49320.95</v>
      </c>
      <c r="AN98" s="95">
        <v>50523.9</v>
      </c>
      <c r="AO98" s="95">
        <v>51726.85</v>
      </c>
      <c r="AP98" s="95">
        <v>52929.8</v>
      </c>
      <c r="AQ98" s="95">
        <v>54132.75</v>
      </c>
      <c r="AR98" s="95">
        <v>55335.7</v>
      </c>
      <c r="AS98" s="95">
        <v>56538.65</v>
      </c>
      <c r="AT98" s="95">
        <v>57741.599999999999</v>
      </c>
      <c r="AU98" s="95">
        <v>58944.55</v>
      </c>
      <c r="AV98" s="95">
        <v>60147.5</v>
      </c>
      <c r="AW98" s="95">
        <v>61350.45</v>
      </c>
    </row>
    <row r="99" spans="1:50" ht="24">
      <c r="A99" s="76" t="s">
        <v>212</v>
      </c>
      <c r="B99" s="75" t="s">
        <v>211</v>
      </c>
      <c r="C99" s="88">
        <v>42815</v>
      </c>
      <c r="D99" s="89">
        <v>4281.5</v>
      </c>
      <c r="E99" s="96">
        <v>10</v>
      </c>
      <c r="F99" s="92">
        <v>8</v>
      </c>
      <c r="G99" s="92">
        <v>12</v>
      </c>
      <c r="H99" s="93">
        <v>2140.75</v>
      </c>
      <c r="I99" s="94">
        <v>2854.3</v>
      </c>
      <c r="J99" s="95">
        <v>4281.5</v>
      </c>
      <c r="K99" s="95">
        <v>8563</v>
      </c>
      <c r="L99" s="95">
        <v>12844.5</v>
      </c>
      <c r="M99" s="95">
        <v>17126</v>
      </c>
      <c r="N99" s="95">
        <v>21407.5</v>
      </c>
      <c r="O99" s="95">
        <v>25689</v>
      </c>
      <c r="P99" s="95">
        <v>29970.5</v>
      </c>
      <c r="Q99" s="95">
        <v>42815</v>
      </c>
      <c r="R99" s="95">
        <v>42815</v>
      </c>
      <c r="S99" s="95">
        <v>42815</v>
      </c>
      <c r="T99" s="95">
        <v>42815</v>
      </c>
      <c r="U99" s="95">
        <v>42815</v>
      </c>
      <c r="V99" s="95">
        <v>44955.75</v>
      </c>
      <c r="W99" s="95">
        <v>47096.5</v>
      </c>
      <c r="X99" s="95">
        <v>49237.25</v>
      </c>
      <c r="Y99" s="95">
        <v>51378</v>
      </c>
      <c r="Z99" s="95">
        <v>53518.75</v>
      </c>
      <c r="AA99" s="95">
        <v>55659.5</v>
      </c>
      <c r="AB99" s="95">
        <v>57800.25</v>
      </c>
      <c r="AC99" s="95">
        <v>59941</v>
      </c>
      <c r="AD99" s="95">
        <v>62081.75</v>
      </c>
      <c r="AE99" s="95">
        <v>64222.5</v>
      </c>
      <c r="AF99" s="95">
        <v>66363.25</v>
      </c>
      <c r="AG99" s="95">
        <v>68504</v>
      </c>
      <c r="AH99" s="95">
        <v>70644.75</v>
      </c>
      <c r="AI99" s="95">
        <v>72785.5</v>
      </c>
      <c r="AJ99" s="95">
        <v>74926.25</v>
      </c>
      <c r="AK99" s="95">
        <v>77067</v>
      </c>
      <c r="AL99" s="95">
        <v>79207.75</v>
      </c>
      <c r="AM99" s="95">
        <v>81348.5</v>
      </c>
      <c r="AN99" s="95">
        <v>83489.25</v>
      </c>
      <c r="AO99" s="95">
        <v>85630</v>
      </c>
      <c r="AP99" s="95">
        <v>87770.75</v>
      </c>
      <c r="AQ99" s="95">
        <v>89911.5</v>
      </c>
      <c r="AR99" s="95">
        <v>92052.25</v>
      </c>
      <c r="AS99" s="95">
        <v>94193</v>
      </c>
      <c r="AT99" s="95">
        <v>96333.75</v>
      </c>
      <c r="AU99" s="95">
        <v>98474.5</v>
      </c>
      <c r="AV99" s="95">
        <v>100615.25</v>
      </c>
      <c r="AW99" s="95">
        <v>102756</v>
      </c>
    </row>
    <row r="100" spans="1:50">
      <c r="A100" s="76" t="s">
        <v>210</v>
      </c>
      <c r="B100" s="75" t="s">
        <v>209</v>
      </c>
      <c r="C100" s="88">
        <v>27342</v>
      </c>
      <c r="D100" s="89">
        <v>1953</v>
      </c>
      <c r="E100" s="96">
        <v>14</v>
      </c>
      <c r="F100" s="92">
        <v>12</v>
      </c>
      <c r="G100" s="92">
        <v>17</v>
      </c>
      <c r="H100" s="93">
        <v>976.5</v>
      </c>
      <c r="I100" s="94">
        <v>1302</v>
      </c>
      <c r="J100" s="95">
        <v>1953</v>
      </c>
      <c r="K100" s="95">
        <v>3906</v>
      </c>
      <c r="L100" s="95">
        <v>5859</v>
      </c>
      <c r="M100" s="95">
        <v>7812</v>
      </c>
      <c r="N100" s="95">
        <v>9765</v>
      </c>
      <c r="O100" s="95">
        <v>11718</v>
      </c>
      <c r="P100" s="95">
        <v>13671</v>
      </c>
      <c r="Q100" s="95">
        <v>15624</v>
      </c>
      <c r="R100" s="95">
        <v>17577</v>
      </c>
      <c r="S100" s="95">
        <v>19530</v>
      </c>
      <c r="T100" s="95">
        <v>21483</v>
      </c>
      <c r="U100" s="95">
        <v>27342</v>
      </c>
      <c r="V100" s="95">
        <v>27342</v>
      </c>
      <c r="W100" s="95">
        <v>27342</v>
      </c>
      <c r="X100" s="95">
        <v>27342</v>
      </c>
      <c r="Y100" s="95">
        <v>27342</v>
      </c>
      <c r="Z100" s="95">
        <v>27342</v>
      </c>
      <c r="AA100" s="95">
        <v>28318.5</v>
      </c>
      <c r="AB100" s="95">
        <v>29295</v>
      </c>
      <c r="AC100" s="95">
        <v>30271.5</v>
      </c>
      <c r="AD100" s="95">
        <v>31248</v>
      </c>
      <c r="AE100" s="95">
        <v>32224.5</v>
      </c>
      <c r="AF100" s="95">
        <v>33201</v>
      </c>
      <c r="AG100" s="95">
        <v>34177.5</v>
      </c>
      <c r="AH100" s="95">
        <v>35154</v>
      </c>
      <c r="AI100" s="95">
        <v>36130.5</v>
      </c>
      <c r="AJ100" s="95">
        <v>37107</v>
      </c>
      <c r="AK100" s="95">
        <v>38083.5</v>
      </c>
      <c r="AL100" s="95">
        <v>39060</v>
      </c>
      <c r="AM100" s="95">
        <v>40036.5</v>
      </c>
      <c r="AN100" s="95">
        <v>41013</v>
      </c>
      <c r="AO100" s="95">
        <v>41989.5</v>
      </c>
      <c r="AP100" s="95">
        <v>42966</v>
      </c>
      <c r="AQ100" s="95">
        <v>43942.5</v>
      </c>
      <c r="AR100" s="95">
        <v>44919</v>
      </c>
      <c r="AS100" s="95">
        <v>45895.5</v>
      </c>
      <c r="AT100" s="95">
        <v>46872</v>
      </c>
      <c r="AU100" s="95">
        <v>47848.5</v>
      </c>
      <c r="AV100" s="95">
        <v>48825</v>
      </c>
      <c r="AW100" s="95">
        <v>49801.5</v>
      </c>
    </row>
    <row r="101" spans="1:50">
      <c r="A101" s="76" t="s">
        <v>208</v>
      </c>
      <c r="B101" s="75" t="s">
        <v>207</v>
      </c>
      <c r="C101" s="88">
        <v>41610.9</v>
      </c>
      <c r="D101" s="89">
        <v>2447.6999999999998</v>
      </c>
      <c r="E101" s="96">
        <v>17</v>
      </c>
      <c r="F101" s="92">
        <v>14</v>
      </c>
      <c r="G101" s="92">
        <v>21</v>
      </c>
      <c r="H101" s="93">
        <v>1223.8499999999999</v>
      </c>
      <c r="I101" s="94">
        <v>1631.8</v>
      </c>
      <c r="J101" s="95">
        <v>2447.6999999999998</v>
      </c>
      <c r="K101" s="95">
        <v>4895.3999999999996</v>
      </c>
      <c r="L101" s="95">
        <v>7343.1</v>
      </c>
      <c r="M101" s="95">
        <v>9790.7999999999993</v>
      </c>
      <c r="N101" s="95">
        <v>12238.5</v>
      </c>
      <c r="O101" s="95">
        <v>14686.2</v>
      </c>
      <c r="P101" s="95">
        <v>17133.900000000001</v>
      </c>
      <c r="Q101" s="95">
        <v>19581.599999999999</v>
      </c>
      <c r="R101" s="95">
        <v>22029.3</v>
      </c>
      <c r="S101" s="95">
        <v>24477</v>
      </c>
      <c r="T101" s="95">
        <v>26924.7</v>
      </c>
      <c r="U101" s="95">
        <v>29372.400000000001</v>
      </c>
      <c r="V101" s="95">
        <v>31820.1</v>
      </c>
      <c r="W101" s="95">
        <v>41610.9</v>
      </c>
      <c r="X101" s="95">
        <v>41610.9</v>
      </c>
      <c r="Y101" s="95">
        <v>41610.9</v>
      </c>
      <c r="Z101" s="95">
        <v>41610.9</v>
      </c>
      <c r="AA101" s="95">
        <v>41610.9</v>
      </c>
      <c r="AB101" s="95">
        <v>41610.9</v>
      </c>
      <c r="AC101" s="95">
        <v>41610.9</v>
      </c>
      <c r="AD101" s="95">
        <v>41610.9</v>
      </c>
      <c r="AE101" s="95">
        <v>42834.75</v>
      </c>
      <c r="AF101" s="95">
        <v>44058.6</v>
      </c>
      <c r="AG101" s="95">
        <v>45282.45</v>
      </c>
      <c r="AH101" s="95">
        <v>46506.3</v>
      </c>
      <c r="AI101" s="95">
        <v>47730.15</v>
      </c>
      <c r="AJ101" s="95">
        <v>48954</v>
      </c>
      <c r="AK101" s="95">
        <v>50177.85</v>
      </c>
      <c r="AL101" s="95">
        <v>51401.7</v>
      </c>
      <c r="AM101" s="95">
        <v>52625.55</v>
      </c>
      <c r="AN101" s="95">
        <v>53849.4</v>
      </c>
      <c r="AO101" s="95">
        <v>55073.25</v>
      </c>
      <c r="AP101" s="95">
        <v>56297.1</v>
      </c>
      <c r="AQ101" s="95">
        <v>57520.95</v>
      </c>
      <c r="AR101" s="95">
        <v>58744.800000000003</v>
      </c>
      <c r="AS101" s="95">
        <v>59968.65</v>
      </c>
      <c r="AT101" s="95">
        <v>61192.5</v>
      </c>
      <c r="AU101" s="95">
        <v>62416.35</v>
      </c>
      <c r="AV101" s="95">
        <v>63640.2</v>
      </c>
      <c r="AW101" s="95">
        <v>64864.05</v>
      </c>
    </row>
    <row r="102" spans="1:50">
      <c r="A102" s="76" t="s">
        <v>206</v>
      </c>
      <c r="B102" s="75" t="s">
        <v>205</v>
      </c>
      <c r="C102" s="88">
        <v>26602</v>
      </c>
      <c r="D102" s="89">
        <v>2660.2</v>
      </c>
      <c r="E102" s="96">
        <v>10</v>
      </c>
      <c r="F102" s="92">
        <v>8</v>
      </c>
      <c r="G102" s="92">
        <v>12</v>
      </c>
      <c r="H102" s="93">
        <v>1330.1</v>
      </c>
      <c r="I102" s="94">
        <v>1773.5</v>
      </c>
      <c r="J102" s="95">
        <v>2660.2</v>
      </c>
      <c r="K102" s="95">
        <v>5320.4</v>
      </c>
      <c r="L102" s="95">
        <v>7980.6</v>
      </c>
      <c r="M102" s="95">
        <v>10640.8</v>
      </c>
      <c r="N102" s="95">
        <v>13301</v>
      </c>
      <c r="O102" s="95">
        <v>15961.2</v>
      </c>
      <c r="P102" s="95">
        <v>18621.400000000001</v>
      </c>
      <c r="Q102" s="95">
        <v>26602</v>
      </c>
      <c r="R102" s="95">
        <v>26602</v>
      </c>
      <c r="S102" s="95">
        <v>26602</v>
      </c>
      <c r="T102" s="95">
        <v>26602</v>
      </c>
      <c r="U102" s="95">
        <v>26602</v>
      </c>
      <c r="V102" s="95">
        <v>27932.1</v>
      </c>
      <c r="W102" s="95">
        <v>29262.2</v>
      </c>
      <c r="X102" s="95">
        <v>30592.3</v>
      </c>
      <c r="Y102" s="95">
        <v>31922.400000000001</v>
      </c>
      <c r="Z102" s="95">
        <v>33252.5</v>
      </c>
      <c r="AA102" s="95">
        <v>34582.6</v>
      </c>
      <c r="AB102" s="95">
        <v>35912.699999999997</v>
      </c>
      <c r="AC102" s="95">
        <v>37242.800000000003</v>
      </c>
      <c r="AD102" s="95">
        <v>38572.9</v>
      </c>
      <c r="AE102" s="95">
        <v>39903</v>
      </c>
      <c r="AF102" s="95">
        <v>41233.1</v>
      </c>
      <c r="AG102" s="95">
        <v>42563.199999999997</v>
      </c>
      <c r="AH102" s="95">
        <v>43893.3</v>
      </c>
      <c r="AI102" s="95">
        <v>45223.4</v>
      </c>
      <c r="AJ102" s="95">
        <v>46553.5</v>
      </c>
      <c r="AK102" s="95">
        <v>47883.6</v>
      </c>
      <c r="AL102" s="95">
        <v>49213.7</v>
      </c>
      <c r="AM102" s="95">
        <v>50543.8</v>
      </c>
      <c r="AN102" s="95">
        <v>51873.9</v>
      </c>
      <c r="AO102" s="95">
        <v>53204</v>
      </c>
      <c r="AP102" s="95">
        <v>54534.1</v>
      </c>
      <c r="AQ102" s="95">
        <v>55864.2</v>
      </c>
      <c r="AR102" s="95">
        <v>57194.3</v>
      </c>
      <c r="AS102" s="95">
        <v>58524.4</v>
      </c>
      <c r="AT102" s="95">
        <v>59854.5</v>
      </c>
      <c r="AU102" s="95">
        <v>61184.6</v>
      </c>
      <c r="AV102" s="95">
        <v>62514.7</v>
      </c>
      <c r="AW102" s="95">
        <v>63844.800000000003</v>
      </c>
    </row>
    <row r="103" spans="1:50">
      <c r="A103" s="76" t="s">
        <v>204</v>
      </c>
      <c r="B103" s="75" t="s">
        <v>203</v>
      </c>
      <c r="C103" s="88">
        <v>56300</v>
      </c>
      <c r="D103" s="89">
        <v>2815</v>
      </c>
      <c r="E103" s="96">
        <v>20</v>
      </c>
      <c r="F103" s="92">
        <v>16</v>
      </c>
      <c r="G103" s="92">
        <v>24</v>
      </c>
      <c r="H103" s="93">
        <v>1407.5</v>
      </c>
      <c r="I103" s="94">
        <v>1876.7</v>
      </c>
      <c r="J103" s="95">
        <v>2815</v>
      </c>
      <c r="K103" s="95">
        <v>5630</v>
      </c>
      <c r="L103" s="95">
        <v>8445</v>
      </c>
      <c r="M103" s="95">
        <v>11260</v>
      </c>
      <c r="N103" s="95">
        <v>14075</v>
      </c>
      <c r="O103" s="95">
        <v>16890</v>
      </c>
      <c r="P103" s="95">
        <v>19705</v>
      </c>
      <c r="Q103" s="95">
        <v>22520</v>
      </c>
      <c r="R103" s="95">
        <v>25335</v>
      </c>
      <c r="S103" s="95">
        <v>28150</v>
      </c>
      <c r="T103" s="95">
        <v>30965</v>
      </c>
      <c r="U103" s="95">
        <v>33780</v>
      </c>
      <c r="V103" s="95">
        <v>36595</v>
      </c>
      <c r="W103" s="95">
        <v>39410</v>
      </c>
      <c r="X103" s="95">
        <v>42225</v>
      </c>
      <c r="Y103" s="95">
        <v>56300</v>
      </c>
      <c r="Z103" s="95">
        <v>56300</v>
      </c>
      <c r="AA103" s="95">
        <v>56300</v>
      </c>
      <c r="AB103" s="95">
        <v>56300</v>
      </c>
      <c r="AC103" s="95">
        <v>56300</v>
      </c>
      <c r="AD103" s="95">
        <v>56300</v>
      </c>
      <c r="AE103" s="95">
        <v>56300</v>
      </c>
      <c r="AF103" s="95">
        <v>56300</v>
      </c>
      <c r="AG103" s="95">
        <v>56300</v>
      </c>
      <c r="AH103" s="95">
        <v>57707.5</v>
      </c>
      <c r="AI103" s="95">
        <v>59115</v>
      </c>
      <c r="AJ103" s="95">
        <v>60522.5</v>
      </c>
      <c r="AK103" s="95">
        <v>61930</v>
      </c>
      <c r="AL103" s="95">
        <v>63337.5</v>
      </c>
      <c r="AM103" s="95">
        <v>64745</v>
      </c>
      <c r="AN103" s="95">
        <v>66152.5</v>
      </c>
      <c r="AO103" s="95">
        <v>67560</v>
      </c>
      <c r="AP103" s="95">
        <v>68967.5</v>
      </c>
      <c r="AQ103" s="95">
        <v>70375</v>
      </c>
      <c r="AR103" s="95">
        <v>71782.5</v>
      </c>
      <c r="AS103" s="95">
        <v>73190</v>
      </c>
      <c r="AT103" s="95">
        <v>74597.5</v>
      </c>
      <c r="AU103" s="95">
        <v>76005</v>
      </c>
      <c r="AV103" s="95">
        <v>77412.5</v>
      </c>
      <c r="AW103" s="95">
        <v>78820</v>
      </c>
    </row>
    <row r="104" spans="1:50">
      <c r="A104" s="76" t="s">
        <v>202</v>
      </c>
      <c r="B104" s="75" t="s">
        <v>201</v>
      </c>
      <c r="C104" s="88">
        <v>13131.4</v>
      </c>
      <c r="D104" s="89">
        <v>13131.4</v>
      </c>
      <c r="E104" s="96">
        <v>1</v>
      </c>
      <c r="F104" s="92"/>
      <c r="G104" s="92"/>
      <c r="H104" s="93"/>
      <c r="I104" s="94">
        <v>8754.2999999999993</v>
      </c>
      <c r="J104" s="95">
        <v>13131.4</v>
      </c>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row>
    <row r="105" spans="1:50">
      <c r="A105" s="76" t="s">
        <v>200</v>
      </c>
      <c r="B105" s="75" t="s">
        <v>199</v>
      </c>
      <c r="C105" s="88">
        <v>40475</v>
      </c>
      <c r="D105" s="89">
        <v>4047.5</v>
      </c>
      <c r="E105" s="96">
        <v>10</v>
      </c>
      <c r="F105" s="92">
        <v>8</v>
      </c>
      <c r="G105" s="92">
        <v>12</v>
      </c>
      <c r="H105" s="93">
        <v>2023.75</v>
      </c>
      <c r="I105" s="94">
        <v>2698.3</v>
      </c>
      <c r="J105" s="95">
        <v>4047.5</v>
      </c>
      <c r="K105" s="95">
        <v>8095</v>
      </c>
      <c r="L105" s="95">
        <v>12142.5</v>
      </c>
      <c r="M105" s="95">
        <v>16190</v>
      </c>
      <c r="N105" s="95">
        <v>20237.5</v>
      </c>
      <c r="O105" s="95">
        <v>24285</v>
      </c>
      <c r="P105" s="95">
        <v>28332.5</v>
      </c>
      <c r="Q105" s="95">
        <v>40475</v>
      </c>
      <c r="R105" s="95">
        <v>40475</v>
      </c>
      <c r="S105" s="95">
        <v>40475</v>
      </c>
      <c r="T105" s="95">
        <v>40475</v>
      </c>
      <c r="U105" s="95">
        <v>40475</v>
      </c>
      <c r="V105" s="95">
        <v>42498.75</v>
      </c>
      <c r="W105" s="95">
        <v>44522.5</v>
      </c>
      <c r="X105" s="95">
        <v>46546.25</v>
      </c>
      <c r="Y105" s="95">
        <v>48570</v>
      </c>
      <c r="Z105" s="95">
        <v>50593.75</v>
      </c>
      <c r="AA105" s="95">
        <v>52617.5</v>
      </c>
      <c r="AB105" s="95">
        <v>54641.25</v>
      </c>
      <c r="AC105" s="95">
        <v>56665</v>
      </c>
      <c r="AD105" s="95">
        <v>58688.75</v>
      </c>
      <c r="AE105" s="95">
        <v>60712.5</v>
      </c>
      <c r="AF105" s="95">
        <v>62736.25</v>
      </c>
      <c r="AG105" s="95">
        <v>64760</v>
      </c>
      <c r="AH105" s="95">
        <v>66783.75</v>
      </c>
      <c r="AI105" s="95">
        <v>68807.5</v>
      </c>
      <c r="AJ105" s="95">
        <v>70831.25</v>
      </c>
      <c r="AK105" s="95">
        <v>72855</v>
      </c>
      <c r="AL105" s="95">
        <v>74878.75</v>
      </c>
      <c r="AM105" s="95">
        <v>76902.5</v>
      </c>
      <c r="AN105" s="95">
        <v>78926.25</v>
      </c>
      <c r="AO105" s="95">
        <v>80950</v>
      </c>
      <c r="AP105" s="95">
        <v>82973.75</v>
      </c>
      <c r="AQ105" s="95">
        <v>84997.5</v>
      </c>
      <c r="AR105" s="95">
        <v>87021.25</v>
      </c>
      <c r="AS105" s="95">
        <v>89045</v>
      </c>
      <c r="AT105" s="95">
        <v>91068.75</v>
      </c>
      <c r="AU105" s="95">
        <v>93092.5</v>
      </c>
      <c r="AV105" s="95">
        <v>95116.25</v>
      </c>
      <c r="AW105" s="95">
        <v>97140</v>
      </c>
    </row>
    <row r="106" spans="1:50">
      <c r="A106" s="76" t="s">
        <v>198</v>
      </c>
      <c r="B106" s="75" t="s">
        <v>197</v>
      </c>
      <c r="C106" s="88">
        <v>48166.5</v>
      </c>
      <c r="D106" s="89">
        <v>3211.1</v>
      </c>
      <c r="E106" s="96">
        <v>15</v>
      </c>
      <c r="F106" s="92">
        <v>12</v>
      </c>
      <c r="G106" s="92">
        <v>18</v>
      </c>
      <c r="H106" s="93">
        <v>1605.55</v>
      </c>
      <c r="I106" s="94">
        <v>2140.6999999999998</v>
      </c>
      <c r="J106" s="95">
        <v>3211.1</v>
      </c>
      <c r="K106" s="95">
        <v>6422.2</v>
      </c>
      <c r="L106" s="95">
        <v>9633.2999999999993</v>
      </c>
      <c r="M106" s="95">
        <v>12844.4</v>
      </c>
      <c r="N106" s="95">
        <v>16055.5</v>
      </c>
      <c r="O106" s="95">
        <v>19266.599999999999</v>
      </c>
      <c r="P106" s="95">
        <v>22477.7</v>
      </c>
      <c r="Q106" s="95">
        <v>25688.799999999999</v>
      </c>
      <c r="R106" s="95">
        <v>28899.9</v>
      </c>
      <c r="S106" s="95">
        <v>32111</v>
      </c>
      <c r="T106" s="95">
        <v>35322.1</v>
      </c>
      <c r="U106" s="95">
        <v>48166.5</v>
      </c>
      <c r="V106" s="95">
        <v>48166.5</v>
      </c>
      <c r="W106" s="95">
        <v>48166.5</v>
      </c>
      <c r="X106" s="95">
        <v>48166.5</v>
      </c>
      <c r="Y106" s="95">
        <v>48166.5</v>
      </c>
      <c r="Z106" s="95">
        <v>48166.5</v>
      </c>
      <c r="AA106" s="95">
        <v>48166.5</v>
      </c>
      <c r="AB106" s="95">
        <v>49772.05</v>
      </c>
      <c r="AC106" s="95">
        <v>51377.599999999999</v>
      </c>
      <c r="AD106" s="95">
        <v>52983.15</v>
      </c>
      <c r="AE106" s="95">
        <v>54588.7</v>
      </c>
      <c r="AF106" s="95">
        <v>56194.25</v>
      </c>
      <c r="AG106" s="95">
        <v>57799.8</v>
      </c>
      <c r="AH106" s="95">
        <v>59405.35</v>
      </c>
      <c r="AI106" s="95">
        <v>61010.9</v>
      </c>
      <c r="AJ106" s="95">
        <v>62616.45</v>
      </c>
      <c r="AK106" s="95">
        <v>64222</v>
      </c>
      <c r="AL106" s="95">
        <v>65827.55</v>
      </c>
      <c r="AM106" s="95">
        <v>67433.100000000006</v>
      </c>
      <c r="AN106" s="95">
        <v>69038.649999999994</v>
      </c>
      <c r="AO106" s="95">
        <v>70644.2</v>
      </c>
      <c r="AP106" s="95">
        <v>72249.75</v>
      </c>
      <c r="AQ106" s="95">
        <v>73855.3</v>
      </c>
      <c r="AR106" s="95">
        <v>75460.850000000006</v>
      </c>
      <c r="AS106" s="95">
        <v>77066.399999999994</v>
      </c>
      <c r="AT106" s="95">
        <v>78671.95</v>
      </c>
      <c r="AU106" s="95">
        <v>80277.5</v>
      </c>
      <c r="AV106" s="95">
        <v>81883.05</v>
      </c>
      <c r="AW106" s="95">
        <v>83488.600000000006</v>
      </c>
    </row>
    <row r="107" spans="1:50" ht="24">
      <c r="A107" s="76" t="s">
        <v>196</v>
      </c>
      <c r="B107" s="75" t="s">
        <v>195</v>
      </c>
      <c r="C107" s="88">
        <v>46155</v>
      </c>
      <c r="D107" s="89">
        <v>3077</v>
      </c>
      <c r="E107" s="96">
        <v>15</v>
      </c>
      <c r="F107" s="92">
        <v>12</v>
      </c>
      <c r="G107" s="92">
        <v>18</v>
      </c>
      <c r="H107" s="93">
        <v>1538.5</v>
      </c>
      <c r="I107" s="94">
        <v>2051.3000000000002</v>
      </c>
      <c r="J107" s="95">
        <v>3077</v>
      </c>
      <c r="K107" s="95">
        <v>6154</v>
      </c>
      <c r="L107" s="95">
        <v>9231</v>
      </c>
      <c r="M107" s="95">
        <v>12308</v>
      </c>
      <c r="N107" s="95">
        <v>15385</v>
      </c>
      <c r="O107" s="95">
        <v>18462</v>
      </c>
      <c r="P107" s="95">
        <v>21539</v>
      </c>
      <c r="Q107" s="95">
        <v>24616</v>
      </c>
      <c r="R107" s="95">
        <v>27693</v>
      </c>
      <c r="S107" s="95">
        <v>30770</v>
      </c>
      <c r="T107" s="95">
        <v>33847</v>
      </c>
      <c r="U107" s="95">
        <v>46155</v>
      </c>
      <c r="V107" s="95">
        <v>46155</v>
      </c>
      <c r="W107" s="95">
        <v>46155</v>
      </c>
      <c r="X107" s="95">
        <v>46155</v>
      </c>
      <c r="Y107" s="95">
        <v>46155</v>
      </c>
      <c r="Z107" s="95">
        <v>46155</v>
      </c>
      <c r="AA107" s="95">
        <v>46155</v>
      </c>
      <c r="AB107" s="95">
        <v>47693.5</v>
      </c>
      <c r="AC107" s="95">
        <v>49232</v>
      </c>
      <c r="AD107" s="95">
        <v>50770.5</v>
      </c>
      <c r="AE107" s="95">
        <v>52309</v>
      </c>
      <c r="AF107" s="95">
        <v>53847.5</v>
      </c>
      <c r="AG107" s="95">
        <v>55386</v>
      </c>
      <c r="AH107" s="95">
        <v>56924.5</v>
      </c>
      <c r="AI107" s="95">
        <v>58463</v>
      </c>
      <c r="AJ107" s="95">
        <v>60001.5</v>
      </c>
      <c r="AK107" s="95">
        <v>61540</v>
      </c>
      <c r="AL107" s="95">
        <v>63078.5</v>
      </c>
      <c r="AM107" s="95">
        <v>64617</v>
      </c>
      <c r="AN107" s="95">
        <v>66155.5</v>
      </c>
      <c r="AO107" s="95">
        <v>67694</v>
      </c>
      <c r="AP107" s="95">
        <v>69232.5</v>
      </c>
      <c r="AQ107" s="95">
        <v>70771</v>
      </c>
      <c r="AR107" s="95">
        <v>72309.5</v>
      </c>
      <c r="AS107" s="95">
        <v>73848</v>
      </c>
      <c r="AT107" s="95">
        <v>75386.5</v>
      </c>
      <c r="AU107" s="95">
        <v>76925</v>
      </c>
      <c r="AV107" s="95">
        <v>78463.5</v>
      </c>
      <c r="AW107" s="95">
        <v>80002</v>
      </c>
    </row>
    <row r="108" spans="1:50" s="65" customFormat="1">
      <c r="A108" s="76" t="s">
        <v>194</v>
      </c>
      <c r="B108" s="75" t="s">
        <v>193</v>
      </c>
      <c r="C108" s="100">
        <v>47440.800000000003</v>
      </c>
      <c r="D108" s="89">
        <v>3953.4</v>
      </c>
      <c r="E108" s="89">
        <v>12</v>
      </c>
      <c r="F108" s="96">
        <v>10</v>
      </c>
      <c r="G108" s="92">
        <v>15</v>
      </c>
      <c r="H108" s="92">
        <v>1976.7</v>
      </c>
      <c r="I108" s="94">
        <v>2635.6</v>
      </c>
      <c r="J108" s="130">
        <v>3953.4</v>
      </c>
      <c r="K108" s="95">
        <v>7906.8</v>
      </c>
      <c r="L108" s="95">
        <v>11860.2</v>
      </c>
      <c r="M108" s="95">
        <v>15813.6</v>
      </c>
      <c r="N108" s="95">
        <v>19767</v>
      </c>
      <c r="O108" s="95">
        <v>23720.400000000001</v>
      </c>
      <c r="P108" s="95">
        <v>27673.8</v>
      </c>
      <c r="Q108" s="95">
        <v>31627.200000000001</v>
      </c>
      <c r="R108" s="95">
        <v>35580.6</v>
      </c>
      <c r="S108" s="95">
        <v>47440.800000000003</v>
      </c>
      <c r="T108" s="95">
        <v>47440.800000000003</v>
      </c>
      <c r="U108" s="95">
        <v>47440.800000000003</v>
      </c>
      <c r="V108" s="95">
        <v>47440.800000000003</v>
      </c>
      <c r="W108" s="95">
        <v>47440.800000000003</v>
      </c>
      <c r="X108" s="95">
        <v>47440.800000000003</v>
      </c>
      <c r="Y108" s="95">
        <v>49417.5</v>
      </c>
      <c r="Z108" s="95">
        <v>51394.2</v>
      </c>
      <c r="AA108" s="95">
        <v>53370.9</v>
      </c>
      <c r="AB108" s="95">
        <v>55347.6</v>
      </c>
      <c r="AC108" s="95">
        <v>57324.3</v>
      </c>
      <c r="AD108" s="95">
        <v>59301</v>
      </c>
      <c r="AE108" s="95">
        <v>61277.7</v>
      </c>
      <c r="AF108" s="95">
        <v>63254.400000000001</v>
      </c>
      <c r="AG108" s="95">
        <v>65231.1</v>
      </c>
      <c r="AH108" s="95">
        <v>67207.8</v>
      </c>
      <c r="AI108" s="95">
        <v>69184.5</v>
      </c>
      <c r="AJ108" s="95">
        <v>71161.2</v>
      </c>
      <c r="AK108" s="95">
        <v>73137.899999999994</v>
      </c>
      <c r="AL108" s="95">
        <v>75114.600000000006</v>
      </c>
      <c r="AM108" s="95">
        <v>77091.3</v>
      </c>
      <c r="AN108" s="95">
        <v>79068</v>
      </c>
      <c r="AO108" s="95">
        <v>81044.7</v>
      </c>
      <c r="AP108" s="95">
        <v>83021.399999999994</v>
      </c>
      <c r="AQ108" s="95">
        <v>84998.1</v>
      </c>
      <c r="AR108" s="95">
        <v>86974.8</v>
      </c>
      <c r="AS108" s="95">
        <v>88951.5</v>
      </c>
      <c r="AT108" s="95">
        <v>90928.2</v>
      </c>
      <c r="AU108" s="95">
        <v>92904.9</v>
      </c>
      <c r="AV108" s="95">
        <v>94881.600000000006</v>
      </c>
      <c r="AW108" s="95">
        <v>96858.3</v>
      </c>
      <c r="AX108" s="95"/>
    </row>
    <row r="109" spans="1:50">
      <c r="A109" s="76" t="s">
        <v>192</v>
      </c>
      <c r="B109" s="75" t="s">
        <v>191</v>
      </c>
      <c r="C109" s="88">
        <v>43966.8</v>
      </c>
      <c r="D109" s="89">
        <v>3663.9</v>
      </c>
      <c r="E109" s="96">
        <v>12</v>
      </c>
      <c r="F109" s="92">
        <v>10</v>
      </c>
      <c r="G109" s="92">
        <v>15</v>
      </c>
      <c r="H109" s="93">
        <v>1831.95</v>
      </c>
      <c r="I109" s="94">
        <v>2442.6</v>
      </c>
      <c r="J109" s="95">
        <v>3663.9</v>
      </c>
      <c r="K109" s="95">
        <v>7327.8</v>
      </c>
      <c r="L109" s="95">
        <v>10991.7</v>
      </c>
      <c r="M109" s="95">
        <v>14655.6</v>
      </c>
      <c r="N109" s="95">
        <v>18319.5</v>
      </c>
      <c r="O109" s="95">
        <v>21983.4</v>
      </c>
      <c r="P109" s="95">
        <v>25647.3</v>
      </c>
      <c r="Q109" s="95">
        <v>29311.200000000001</v>
      </c>
      <c r="R109" s="95">
        <v>32975.1</v>
      </c>
      <c r="S109" s="95">
        <v>43966.8</v>
      </c>
      <c r="T109" s="95">
        <v>43966.8</v>
      </c>
      <c r="U109" s="95">
        <v>43966.8</v>
      </c>
      <c r="V109" s="95">
        <v>43966.8</v>
      </c>
      <c r="W109" s="95">
        <v>43966.8</v>
      </c>
      <c r="X109" s="95">
        <v>43966.8</v>
      </c>
      <c r="Y109" s="95">
        <v>45798.75</v>
      </c>
      <c r="Z109" s="95">
        <v>47630.7</v>
      </c>
      <c r="AA109" s="95">
        <v>49462.65</v>
      </c>
      <c r="AB109" s="95">
        <v>51294.6</v>
      </c>
      <c r="AC109" s="95">
        <v>53126.55</v>
      </c>
      <c r="AD109" s="95">
        <v>54958.5</v>
      </c>
      <c r="AE109" s="95">
        <v>56790.45</v>
      </c>
      <c r="AF109" s="95">
        <v>58622.400000000001</v>
      </c>
      <c r="AG109" s="95">
        <v>60454.35</v>
      </c>
      <c r="AH109" s="95">
        <v>62286.3</v>
      </c>
      <c r="AI109" s="95">
        <v>64118.25</v>
      </c>
      <c r="AJ109" s="95">
        <v>65950.2</v>
      </c>
      <c r="AK109" s="95">
        <v>67782.149999999994</v>
      </c>
      <c r="AL109" s="95">
        <v>69614.100000000006</v>
      </c>
      <c r="AM109" s="95">
        <v>71446.05</v>
      </c>
      <c r="AN109" s="95">
        <v>73278</v>
      </c>
      <c r="AO109" s="95">
        <v>75109.95</v>
      </c>
      <c r="AP109" s="95">
        <v>76941.899999999994</v>
      </c>
      <c r="AQ109" s="95">
        <v>78773.850000000006</v>
      </c>
      <c r="AR109" s="95">
        <v>80605.8</v>
      </c>
      <c r="AS109" s="95">
        <v>82437.75</v>
      </c>
      <c r="AT109" s="95">
        <v>84269.7</v>
      </c>
      <c r="AU109" s="95">
        <v>86101.65</v>
      </c>
      <c r="AV109" s="95">
        <v>87933.6</v>
      </c>
      <c r="AW109" s="95">
        <v>89765.55</v>
      </c>
    </row>
    <row r="110" spans="1:50">
      <c r="A110" s="76" t="s">
        <v>190</v>
      </c>
      <c r="B110" s="75" t="s">
        <v>189</v>
      </c>
      <c r="C110" s="88">
        <v>74751</v>
      </c>
      <c r="D110" s="89">
        <v>2491.6999999999998</v>
      </c>
      <c r="E110" s="96">
        <v>30</v>
      </c>
      <c r="F110" s="92">
        <v>24</v>
      </c>
      <c r="G110" s="92">
        <v>36</v>
      </c>
      <c r="H110" s="93">
        <v>1245.8499999999999</v>
      </c>
      <c r="I110" s="94">
        <v>1661.1</v>
      </c>
      <c r="J110" s="95">
        <v>2491.6999999999998</v>
      </c>
      <c r="K110" s="95">
        <v>4983.3999999999996</v>
      </c>
      <c r="L110" s="95">
        <v>7475.1</v>
      </c>
      <c r="M110" s="95">
        <v>9966.7999999999993</v>
      </c>
      <c r="N110" s="95">
        <v>12458.5</v>
      </c>
      <c r="O110" s="95">
        <v>14950.2</v>
      </c>
      <c r="P110" s="95">
        <v>17441.900000000001</v>
      </c>
      <c r="Q110" s="95">
        <v>19933.599999999999</v>
      </c>
      <c r="R110" s="95">
        <v>22425.3</v>
      </c>
      <c r="S110" s="95">
        <v>24917</v>
      </c>
      <c r="T110" s="95">
        <v>27408.7</v>
      </c>
      <c r="U110" s="95">
        <v>29900.400000000001</v>
      </c>
      <c r="V110" s="95">
        <v>32392.1</v>
      </c>
      <c r="W110" s="95">
        <v>34883.800000000003</v>
      </c>
      <c r="X110" s="95">
        <v>37375.5</v>
      </c>
      <c r="Y110" s="95">
        <v>39867.199999999997</v>
      </c>
      <c r="Z110" s="95">
        <v>42358.9</v>
      </c>
      <c r="AA110" s="95">
        <v>44850.6</v>
      </c>
      <c r="AB110" s="95">
        <v>47342.3</v>
      </c>
      <c r="AC110" s="95">
        <v>49834</v>
      </c>
      <c r="AD110" s="95">
        <v>52325.7</v>
      </c>
      <c r="AE110" s="95">
        <v>54817.4</v>
      </c>
      <c r="AF110" s="95">
        <v>57309.1</v>
      </c>
      <c r="AG110" s="95">
        <v>74751</v>
      </c>
      <c r="AH110" s="95">
        <v>74751</v>
      </c>
      <c r="AI110" s="95">
        <v>74751</v>
      </c>
      <c r="AJ110" s="95">
        <v>74751</v>
      </c>
      <c r="AK110" s="95">
        <v>74751</v>
      </c>
      <c r="AL110" s="95">
        <v>74751</v>
      </c>
      <c r="AM110" s="95">
        <v>74751</v>
      </c>
      <c r="AN110" s="95">
        <v>74751</v>
      </c>
      <c r="AO110" s="95">
        <v>74751</v>
      </c>
      <c r="AP110" s="95">
        <v>74751</v>
      </c>
      <c r="AQ110" s="95">
        <v>74751</v>
      </c>
      <c r="AR110" s="95">
        <v>74751</v>
      </c>
      <c r="AS110" s="95">
        <v>74751</v>
      </c>
      <c r="AT110" s="95">
        <v>75996.850000000006</v>
      </c>
      <c r="AU110" s="95">
        <v>77242.7</v>
      </c>
      <c r="AV110" s="95">
        <v>78488.55</v>
      </c>
      <c r="AW110" s="95">
        <v>79734.399999999994</v>
      </c>
    </row>
    <row r="111" spans="1:50">
      <c r="A111" s="76" t="s">
        <v>188</v>
      </c>
      <c r="B111" s="75" t="s">
        <v>187</v>
      </c>
      <c r="C111" s="88">
        <v>54357.5</v>
      </c>
      <c r="D111" s="89">
        <v>2174.3000000000002</v>
      </c>
      <c r="E111" s="96">
        <v>25</v>
      </c>
      <c r="F111" s="92">
        <v>20</v>
      </c>
      <c r="G111" s="92">
        <v>30</v>
      </c>
      <c r="H111" s="93">
        <v>1087.1500000000001</v>
      </c>
      <c r="I111" s="94">
        <v>1449.5</v>
      </c>
      <c r="J111" s="95">
        <v>2174.3000000000002</v>
      </c>
      <c r="K111" s="95">
        <v>4348.6000000000004</v>
      </c>
      <c r="L111" s="95">
        <v>6522.9</v>
      </c>
      <c r="M111" s="95">
        <v>8697.2000000000007</v>
      </c>
      <c r="N111" s="95">
        <v>10871.5</v>
      </c>
      <c r="O111" s="95">
        <v>13045.8</v>
      </c>
      <c r="P111" s="95">
        <v>15220.1</v>
      </c>
      <c r="Q111" s="95">
        <v>17394.400000000001</v>
      </c>
      <c r="R111" s="95">
        <v>19568.7</v>
      </c>
      <c r="S111" s="95">
        <v>21743</v>
      </c>
      <c r="T111" s="95">
        <v>23917.3</v>
      </c>
      <c r="U111" s="95">
        <v>26091.599999999999</v>
      </c>
      <c r="V111" s="95">
        <v>28265.9</v>
      </c>
      <c r="W111" s="95">
        <v>30440.2</v>
      </c>
      <c r="X111" s="95">
        <v>32614.5</v>
      </c>
      <c r="Y111" s="95">
        <v>34788.800000000003</v>
      </c>
      <c r="Z111" s="95">
        <v>36963.1</v>
      </c>
      <c r="AA111" s="95">
        <v>39137.4</v>
      </c>
      <c r="AB111" s="95">
        <v>41311.699999999997</v>
      </c>
      <c r="AC111" s="95">
        <v>54357.5</v>
      </c>
      <c r="AD111" s="95">
        <v>54357.5</v>
      </c>
      <c r="AE111" s="95">
        <v>54357.5</v>
      </c>
      <c r="AF111" s="95">
        <v>54357.5</v>
      </c>
      <c r="AG111" s="95">
        <v>54357.5</v>
      </c>
      <c r="AH111" s="95">
        <v>54357.5</v>
      </c>
      <c r="AI111" s="95">
        <v>54357.5</v>
      </c>
      <c r="AJ111" s="95">
        <v>54357.5</v>
      </c>
      <c r="AK111" s="95">
        <v>54357.5</v>
      </c>
      <c r="AL111" s="95">
        <v>54357.5</v>
      </c>
      <c r="AM111" s="95">
        <v>54357.5</v>
      </c>
      <c r="AN111" s="95">
        <v>55444.65</v>
      </c>
      <c r="AO111" s="95">
        <v>56531.8</v>
      </c>
      <c r="AP111" s="95">
        <v>57618.95</v>
      </c>
      <c r="AQ111" s="95">
        <v>58706.1</v>
      </c>
      <c r="AR111" s="95">
        <v>59793.25</v>
      </c>
      <c r="AS111" s="95">
        <v>60880.4</v>
      </c>
      <c r="AT111" s="95">
        <v>61967.55</v>
      </c>
      <c r="AU111" s="95">
        <v>63054.7</v>
      </c>
      <c r="AV111" s="95">
        <v>64141.85</v>
      </c>
      <c r="AW111" s="95">
        <v>65229</v>
      </c>
    </row>
    <row r="112" spans="1:50">
      <c r="A112" s="76" t="s">
        <v>186</v>
      </c>
      <c r="B112" s="75" t="s">
        <v>185</v>
      </c>
      <c r="C112" s="88">
        <v>70132.800000000003</v>
      </c>
      <c r="D112" s="89">
        <v>2922.2</v>
      </c>
      <c r="E112" s="96">
        <v>24</v>
      </c>
      <c r="F112" s="92">
        <v>20</v>
      </c>
      <c r="G112" s="92">
        <v>29</v>
      </c>
      <c r="H112" s="93">
        <v>1461.1</v>
      </c>
      <c r="I112" s="94">
        <v>1948.1</v>
      </c>
      <c r="J112" s="95">
        <v>2922.2</v>
      </c>
      <c r="K112" s="95">
        <v>5844.4</v>
      </c>
      <c r="L112" s="95">
        <v>8766.6</v>
      </c>
      <c r="M112" s="95">
        <v>11688.8</v>
      </c>
      <c r="N112" s="95">
        <v>14611</v>
      </c>
      <c r="O112" s="95">
        <v>17533.2</v>
      </c>
      <c r="P112" s="95">
        <v>20455.400000000001</v>
      </c>
      <c r="Q112" s="95">
        <v>23377.599999999999</v>
      </c>
      <c r="R112" s="95">
        <v>26299.8</v>
      </c>
      <c r="S112" s="95">
        <v>29222</v>
      </c>
      <c r="T112" s="95">
        <v>32144.2</v>
      </c>
      <c r="U112" s="95">
        <v>35066.400000000001</v>
      </c>
      <c r="V112" s="95">
        <v>37988.6</v>
      </c>
      <c r="W112" s="95">
        <v>40910.800000000003</v>
      </c>
      <c r="X112" s="95">
        <v>43833</v>
      </c>
      <c r="Y112" s="95">
        <v>46755.199999999997</v>
      </c>
      <c r="Z112" s="95">
        <v>49677.4</v>
      </c>
      <c r="AA112" s="95">
        <v>52599.6</v>
      </c>
      <c r="AB112" s="95">
        <v>55521.8</v>
      </c>
      <c r="AC112" s="95">
        <v>70132.800000000003</v>
      </c>
      <c r="AD112" s="95">
        <v>70132.800000000003</v>
      </c>
      <c r="AE112" s="95">
        <v>70132.800000000003</v>
      </c>
      <c r="AF112" s="95">
        <v>70132.800000000003</v>
      </c>
      <c r="AG112" s="95">
        <v>70132.800000000003</v>
      </c>
      <c r="AH112" s="95">
        <v>70132.800000000003</v>
      </c>
      <c r="AI112" s="95">
        <v>70132.800000000003</v>
      </c>
      <c r="AJ112" s="95">
        <v>70132.800000000003</v>
      </c>
      <c r="AK112" s="95">
        <v>70132.800000000003</v>
      </c>
      <c r="AL112" s="95">
        <v>70132.800000000003</v>
      </c>
      <c r="AM112" s="95">
        <v>71593.899999999994</v>
      </c>
      <c r="AN112" s="95">
        <v>73055</v>
      </c>
      <c r="AO112" s="95">
        <v>74516.100000000006</v>
      </c>
      <c r="AP112" s="95">
        <v>75977.2</v>
      </c>
      <c r="AQ112" s="95">
        <v>77438.3</v>
      </c>
      <c r="AR112" s="95">
        <v>78899.399999999994</v>
      </c>
      <c r="AS112" s="95">
        <v>80360.5</v>
      </c>
      <c r="AT112" s="95">
        <v>81821.600000000006</v>
      </c>
      <c r="AU112" s="95">
        <v>83282.7</v>
      </c>
      <c r="AV112" s="95">
        <v>84743.8</v>
      </c>
      <c r="AW112" s="95">
        <v>86204.9</v>
      </c>
    </row>
    <row r="113" spans="1:49">
      <c r="A113" s="76" t="s">
        <v>184</v>
      </c>
      <c r="B113" s="75" t="s">
        <v>183</v>
      </c>
      <c r="C113" s="88">
        <v>62073.599999999999</v>
      </c>
      <c r="D113" s="89">
        <v>2586.4</v>
      </c>
      <c r="E113" s="96">
        <v>24</v>
      </c>
      <c r="F113" s="92">
        <v>20</v>
      </c>
      <c r="G113" s="92">
        <v>29</v>
      </c>
      <c r="H113" s="93">
        <v>1293.2</v>
      </c>
      <c r="I113" s="94">
        <v>1724.3</v>
      </c>
      <c r="J113" s="95">
        <v>2586.4</v>
      </c>
      <c r="K113" s="95">
        <v>5172.8</v>
      </c>
      <c r="L113" s="95">
        <v>7759.2</v>
      </c>
      <c r="M113" s="95">
        <v>10345.6</v>
      </c>
      <c r="N113" s="95">
        <v>12932</v>
      </c>
      <c r="O113" s="95">
        <v>15518.4</v>
      </c>
      <c r="P113" s="95">
        <v>18104.8</v>
      </c>
      <c r="Q113" s="95">
        <v>20691.2</v>
      </c>
      <c r="R113" s="95">
        <v>23277.599999999999</v>
      </c>
      <c r="S113" s="95">
        <v>25864</v>
      </c>
      <c r="T113" s="95">
        <v>28450.400000000001</v>
      </c>
      <c r="U113" s="95">
        <v>31036.799999999999</v>
      </c>
      <c r="V113" s="95">
        <v>33623.199999999997</v>
      </c>
      <c r="W113" s="95">
        <v>36209.599999999999</v>
      </c>
      <c r="X113" s="95">
        <v>38796</v>
      </c>
      <c r="Y113" s="95">
        <v>41382.400000000001</v>
      </c>
      <c r="Z113" s="95">
        <v>43968.800000000003</v>
      </c>
      <c r="AA113" s="95">
        <v>46555.199999999997</v>
      </c>
      <c r="AB113" s="95">
        <v>49141.599999999999</v>
      </c>
      <c r="AC113" s="95">
        <v>62073.599999999999</v>
      </c>
      <c r="AD113" s="95">
        <v>62073.599999999999</v>
      </c>
      <c r="AE113" s="95">
        <v>62073.599999999999</v>
      </c>
      <c r="AF113" s="95">
        <v>62073.599999999999</v>
      </c>
      <c r="AG113" s="95">
        <v>62073.599999999999</v>
      </c>
      <c r="AH113" s="95">
        <v>62073.599999999999</v>
      </c>
      <c r="AI113" s="95">
        <v>62073.599999999999</v>
      </c>
      <c r="AJ113" s="95">
        <v>62073.599999999999</v>
      </c>
      <c r="AK113" s="95">
        <v>62073.599999999999</v>
      </c>
      <c r="AL113" s="95">
        <v>62073.599999999999</v>
      </c>
      <c r="AM113" s="95">
        <v>63366.8</v>
      </c>
      <c r="AN113" s="95">
        <v>64660</v>
      </c>
      <c r="AO113" s="95">
        <v>65953.2</v>
      </c>
      <c r="AP113" s="95">
        <v>67246.399999999994</v>
      </c>
      <c r="AQ113" s="95">
        <v>68539.600000000006</v>
      </c>
      <c r="AR113" s="95">
        <v>69832.800000000003</v>
      </c>
      <c r="AS113" s="95">
        <v>71126</v>
      </c>
      <c r="AT113" s="95">
        <v>72419.199999999997</v>
      </c>
      <c r="AU113" s="95">
        <v>73712.399999999994</v>
      </c>
      <c r="AV113" s="95">
        <v>75005.600000000006</v>
      </c>
      <c r="AW113" s="95">
        <v>76298.8</v>
      </c>
    </row>
    <row r="114" spans="1:49">
      <c r="A114" s="76" t="s">
        <v>182</v>
      </c>
      <c r="B114" s="75" t="s">
        <v>181</v>
      </c>
      <c r="C114" s="88">
        <v>41470.5</v>
      </c>
      <c r="D114" s="89">
        <v>2764.7</v>
      </c>
      <c r="E114" s="96">
        <v>15</v>
      </c>
      <c r="F114" s="92">
        <v>12</v>
      </c>
      <c r="G114" s="92">
        <v>18</v>
      </c>
      <c r="H114" s="93">
        <v>1382.35</v>
      </c>
      <c r="I114" s="94">
        <v>1843.1</v>
      </c>
      <c r="J114" s="95">
        <v>2764.7</v>
      </c>
      <c r="K114" s="95">
        <v>5529.4</v>
      </c>
      <c r="L114" s="95">
        <v>8294.1</v>
      </c>
      <c r="M114" s="95">
        <v>11058.8</v>
      </c>
      <c r="N114" s="95">
        <v>13823.5</v>
      </c>
      <c r="O114" s="95">
        <v>16588.2</v>
      </c>
      <c r="P114" s="95">
        <v>19352.900000000001</v>
      </c>
      <c r="Q114" s="95">
        <v>22117.599999999999</v>
      </c>
      <c r="R114" s="95">
        <v>24882.3</v>
      </c>
      <c r="S114" s="95">
        <v>27647</v>
      </c>
      <c r="T114" s="95">
        <v>30411.7</v>
      </c>
      <c r="U114" s="95">
        <v>41470.5</v>
      </c>
      <c r="V114" s="95">
        <v>41470.5</v>
      </c>
      <c r="W114" s="95">
        <v>41470.5</v>
      </c>
      <c r="X114" s="95">
        <v>41470.5</v>
      </c>
      <c r="Y114" s="95">
        <v>41470.5</v>
      </c>
      <c r="Z114" s="95">
        <v>41470.5</v>
      </c>
      <c r="AA114" s="95">
        <v>41470.5</v>
      </c>
      <c r="AB114" s="95">
        <v>42852.85</v>
      </c>
      <c r="AC114" s="95">
        <v>44235.199999999997</v>
      </c>
      <c r="AD114" s="95">
        <v>45617.55</v>
      </c>
      <c r="AE114" s="95">
        <v>46999.9</v>
      </c>
      <c r="AF114" s="95">
        <v>48382.25</v>
      </c>
      <c r="AG114" s="95">
        <v>49764.6</v>
      </c>
      <c r="AH114" s="95">
        <v>51146.95</v>
      </c>
      <c r="AI114" s="95">
        <v>52529.3</v>
      </c>
      <c r="AJ114" s="95">
        <v>53911.65</v>
      </c>
      <c r="AK114" s="95">
        <v>55294</v>
      </c>
      <c r="AL114" s="95">
        <v>56676.35</v>
      </c>
      <c r="AM114" s="95">
        <v>58058.7</v>
      </c>
      <c r="AN114" s="95">
        <v>59441.05</v>
      </c>
      <c r="AO114" s="95">
        <v>60823.4</v>
      </c>
      <c r="AP114" s="95">
        <v>62205.75</v>
      </c>
      <c r="AQ114" s="95">
        <v>63588.1</v>
      </c>
      <c r="AR114" s="95">
        <v>64970.45</v>
      </c>
      <c r="AS114" s="95">
        <v>66352.800000000003</v>
      </c>
      <c r="AT114" s="95">
        <v>67735.149999999994</v>
      </c>
      <c r="AU114" s="95">
        <v>69117.5</v>
      </c>
      <c r="AV114" s="95">
        <v>70499.850000000006</v>
      </c>
      <c r="AW114" s="95">
        <v>71882.2</v>
      </c>
    </row>
    <row r="115" spans="1:49">
      <c r="A115" s="76" t="s">
        <v>180</v>
      </c>
      <c r="B115" s="75" t="s">
        <v>179</v>
      </c>
      <c r="C115" s="88">
        <v>56814.8</v>
      </c>
      <c r="D115" s="89">
        <v>4058.2</v>
      </c>
      <c r="E115" s="96">
        <v>14</v>
      </c>
      <c r="F115" s="92">
        <v>12</v>
      </c>
      <c r="G115" s="92">
        <v>17</v>
      </c>
      <c r="H115" s="93">
        <v>2029.1</v>
      </c>
      <c r="I115" s="94">
        <v>2705.5</v>
      </c>
      <c r="J115" s="95">
        <v>4058.2</v>
      </c>
      <c r="K115" s="95">
        <v>8116.4</v>
      </c>
      <c r="L115" s="95">
        <v>12174.6</v>
      </c>
      <c r="M115" s="95">
        <v>16232.8</v>
      </c>
      <c r="N115" s="95">
        <v>20291</v>
      </c>
      <c r="O115" s="95">
        <v>24349.200000000001</v>
      </c>
      <c r="P115" s="95">
        <v>28407.4</v>
      </c>
      <c r="Q115" s="95">
        <v>32465.599999999999</v>
      </c>
      <c r="R115" s="95">
        <v>36523.800000000003</v>
      </c>
      <c r="S115" s="95">
        <v>40582</v>
      </c>
      <c r="T115" s="95">
        <v>44640.2</v>
      </c>
      <c r="U115" s="95">
        <v>56814.8</v>
      </c>
      <c r="V115" s="95">
        <v>56814.8</v>
      </c>
      <c r="W115" s="95">
        <v>56814.8</v>
      </c>
      <c r="X115" s="95">
        <v>56814.8</v>
      </c>
      <c r="Y115" s="95">
        <v>56814.8</v>
      </c>
      <c r="Z115" s="95">
        <v>56814.8</v>
      </c>
      <c r="AA115" s="95">
        <v>58843.9</v>
      </c>
      <c r="AB115" s="95">
        <v>60873</v>
      </c>
      <c r="AC115" s="95">
        <v>62902.1</v>
      </c>
      <c r="AD115" s="95">
        <v>64931.199999999997</v>
      </c>
      <c r="AE115" s="95">
        <v>66960.3</v>
      </c>
      <c r="AF115" s="95">
        <v>68989.399999999994</v>
      </c>
      <c r="AG115" s="95">
        <v>71018.5</v>
      </c>
      <c r="AH115" s="95">
        <v>73047.600000000006</v>
      </c>
      <c r="AI115" s="95">
        <v>75076.7</v>
      </c>
      <c r="AJ115" s="95">
        <v>77105.8</v>
      </c>
      <c r="AK115" s="95">
        <v>79134.899999999994</v>
      </c>
      <c r="AL115" s="95">
        <v>81164</v>
      </c>
      <c r="AM115" s="95">
        <v>83193.100000000006</v>
      </c>
      <c r="AN115" s="95">
        <v>85222.2</v>
      </c>
      <c r="AO115" s="95">
        <v>87251.3</v>
      </c>
      <c r="AP115" s="95">
        <v>89280.4</v>
      </c>
      <c r="AQ115" s="95">
        <v>91309.5</v>
      </c>
      <c r="AR115" s="95">
        <v>93338.6</v>
      </c>
      <c r="AS115" s="95">
        <v>95367.7</v>
      </c>
      <c r="AT115" s="95">
        <v>97396.800000000003</v>
      </c>
      <c r="AU115" s="95">
        <v>99425.9</v>
      </c>
      <c r="AV115" s="95">
        <v>101455</v>
      </c>
      <c r="AW115" s="95">
        <v>103484.1</v>
      </c>
    </row>
    <row r="116" spans="1:49">
      <c r="A116" s="76" t="s">
        <v>178</v>
      </c>
      <c r="B116" s="75" t="s">
        <v>177</v>
      </c>
      <c r="C116" s="88">
        <v>41369.4</v>
      </c>
      <c r="D116" s="89">
        <v>2298.3000000000002</v>
      </c>
      <c r="E116" s="96">
        <v>18</v>
      </c>
      <c r="F116" s="92">
        <v>15</v>
      </c>
      <c r="G116" s="92">
        <v>22</v>
      </c>
      <c r="H116" s="93">
        <v>1149.1500000000001</v>
      </c>
      <c r="I116" s="94">
        <v>1532.2</v>
      </c>
      <c r="J116" s="95">
        <v>2298.3000000000002</v>
      </c>
      <c r="K116" s="95">
        <v>4596.6000000000004</v>
      </c>
      <c r="L116" s="95">
        <v>6894.9</v>
      </c>
      <c r="M116" s="95">
        <v>9193.2000000000007</v>
      </c>
      <c r="N116" s="95">
        <v>11491.5</v>
      </c>
      <c r="O116" s="95">
        <v>13789.8</v>
      </c>
      <c r="P116" s="95">
        <v>16088.1</v>
      </c>
      <c r="Q116" s="95">
        <v>18386.400000000001</v>
      </c>
      <c r="R116" s="95">
        <v>20684.7</v>
      </c>
      <c r="S116" s="95">
        <v>22983</v>
      </c>
      <c r="T116" s="95">
        <v>25281.3</v>
      </c>
      <c r="U116" s="95">
        <v>27579.599999999999</v>
      </c>
      <c r="V116" s="95">
        <v>29877.9</v>
      </c>
      <c r="W116" s="95">
        <v>32176.2</v>
      </c>
      <c r="X116" s="95">
        <v>41369.4</v>
      </c>
      <c r="Y116" s="95">
        <v>41369.4</v>
      </c>
      <c r="Z116" s="95">
        <v>41369.4</v>
      </c>
      <c r="AA116" s="95">
        <v>41369.4</v>
      </c>
      <c r="AB116" s="95">
        <v>41369.4</v>
      </c>
      <c r="AC116" s="95">
        <v>41369.4</v>
      </c>
      <c r="AD116" s="95">
        <v>41369.4</v>
      </c>
      <c r="AE116" s="95">
        <v>41369.4</v>
      </c>
      <c r="AF116" s="95">
        <v>42518.55</v>
      </c>
      <c r="AG116" s="95">
        <v>43667.7</v>
      </c>
      <c r="AH116" s="95">
        <v>44816.85</v>
      </c>
      <c r="AI116" s="95">
        <v>45966</v>
      </c>
      <c r="AJ116" s="95">
        <v>47115.15</v>
      </c>
      <c r="AK116" s="95">
        <v>48264.3</v>
      </c>
      <c r="AL116" s="95">
        <v>49413.45</v>
      </c>
      <c r="AM116" s="95">
        <v>50562.6</v>
      </c>
      <c r="AN116" s="95">
        <v>51711.75</v>
      </c>
      <c r="AO116" s="95">
        <v>52860.9</v>
      </c>
      <c r="AP116" s="95">
        <v>54010.05</v>
      </c>
      <c r="AQ116" s="95">
        <v>55159.199999999997</v>
      </c>
      <c r="AR116" s="95">
        <v>56308.35</v>
      </c>
      <c r="AS116" s="95">
        <v>57457.5</v>
      </c>
      <c r="AT116" s="95">
        <v>58606.65</v>
      </c>
      <c r="AU116" s="95">
        <v>59755.8</v>
      </c>
      <c r="AV116" s="95">
        <v>60904.95</v>
      </c>
      <c r="AW116" s="95">
        <v>62054.1</v>
      </c>
    </row>
    <row r="117" spans="1:49">
      <c r="A117" s="76" t="s">
        <v>176</v>
      </c>
      <c r="B117" s="75" t="s">
        <v>175</v>
      </c>
      <c r="C117" s="88">
        <v>75837</v>
      </c>
      <c r="D117" s="89">
        <v>5055.8</v>
      </c>
      <c r="E117" s="96">
        <v>15</v>
      </c>
      <c r="F117" s="92">
        <v>12</v>
      </c>
      <c r="G117" s="92">
        <v>18</v>
      </c>
      <c r="H117" s="93">
        <v>2527.9</v>
      </c>
      <c r="I117" s="94">
        <v>3370.5</v>
      </c>
      <c r="J117" s="95">
        <v>5055.8</v>
      </c>
      <c r="K117" s="95">
        <v>10111.6</v>
      </c>
      <c r="L117" s="95">
        <v>15167.4</v>
      </c>
      <c r="M117" s="95">
        <v>20223.2</v>
      </c>
      <c r="N117" s="95">
        <v>25279</v>
      </c>
      <c r="O117" s="95">
        <v>30334.799999999999</v>
      </c>
      <c r="P117" s="95">
        <v>35390.6</v>
      </c>
      <c r="Q117" s="95">
        <v>40446.400000000001</v>
      </c>
      <c r="R117" s="95">
        <v>45502.2</v>
      </c>
      <c r="S117" s="95">
        <v>50558</v>
      </c>
      <c r="T117" s="95">
        <v>55613.8</v>
      </c>
      <c r="U117" s="95">
        <v>75837</v>
      </c>
      <c r="V117" s="95">
        <v>75837</v>
      </c>
      <c r="W117" s="95">
        <v>75837</v>
      </c>
      <c r="X117" s="95">
        <v>75837</v>
      </c>
      <c r="Y117" s="95">
        <v>75837</v>
      </c>
      <c r="Z117" s="95">
        <v>75837</v>
      </c>
      <c r="AA117" s="95">
        <v>75837</v>
      </c>
      <c r="AB117" s="95">
        <v>78364.899999999994</v>
      </c>
      <c r="AC117" s="95">
        <v>80892.800000000003</v>
      </c>
      <c r="AD117" s="95">
        <v>83420.7</v>
      </c>
      <c r="AE117" s="95">
        <v>85948.6</v>
      </c>
      <c r="AF117" s="95">
        <v>88476.5</v>
      </c>
      <c r="AG117" s="95">
        <v>91004.4</v>
      </c>
      <c r="AH117" s="95">
        <v>93532.3</v>
      </c>
      <c r="AI117" s="95">
        <v>96060.2</v>
      </c>
      <c r="AJ117" s="95">
        <v>98588.1</v>
      </c>
      <c r="AK117" s="95">
        <v>101116</v>
      </c>
      <c r="AL117" s="95">
        <v>103643.9</v>
      </c>
      <c r="AM117" s="95">
        <v>106171.8</v>
      </c>
      <c r="AN117" s="95">
        <v>108699.7</v>
      </c>
      <c r="AO117" s="95">
        <v>111227.6</v>
      </c>
      <c r="AP117" s="95">
        <v>113755.5</v>
      </c>
      <c r="AQ117" s="95">
        <v>116283.4</v>
      </c>
      <c r="AR117" s="95">
        <v>118811.3</v>
      </c>
      <c r="AS117" s="95">
        <v>121339.2</v>
      </c>
      <c r="AT117" s="95">
        <v>123867.1</v>
      </c>
      <c r="AU117" s="95">
        <v>126395</v>
      </c>
      <c r="AV117" s="95">
        <v>128922.9</v>
      </c>
      <c r="AW117" s="95">
        <v>131450.79999999999</v>
      </c>
    </row>
    <row r="118" spans="1:49">
      <c r="A118" s="76" t="s">
        <v>174</v>
      </c>
      <c r="B118" s="75" t="s">
        <v>173</v>
      </c>
      <c r="C118" s="88">
        <v>45560</v>
      </c>
      <c r="D118" s="89">
        <v>2847.5</v>
      </c>
      <c r="E118" s="96">
        <v>16</v>
      </c>
      <c r="F118" s="92">
        <v>13</v>
      </c>
      <c r="G118" s="92">
        <v>20</v>
      </c>
      <c r="H118" s="93">
        <v>1423.75</v>
      </c>
      <c r="I118" s="94">
        <v>1898.3</v>
      </c>
      <c r="J118" s="95">
        <v>2847.5</v>
      </c>
      <c r="K118" s="95">
        <v>5695</v>
      </c>
      <c r="L118" s="95">
        <v>8542.5</v>
      </c>
      <c r="M118" s="95">
        <v>11390</v>
      </c>
      <c r="N118" s="95">
        <v>14237.5</v>
      </c>
      <c r="O118" s="95">
        <v>17085</v>
      </c>
      <c r="P118" s="95">
        <v>19932.5</v>
      </c>
      <c r="Q118" s="95">
        <v>22780</v>
      </c>
      <c r="R118" s="95">
        <v>25627.5</v>
      </c>
      <c r="S118" s="95">
        <v>28475</v>
      </c>
      <c r="T118" s="95">
        <v>31322.5</v>
      </c>
      <c r="U118" s="95">
        <v>34170</v>
      </c>
      <c r="V118" s="95">
        <v>45560</v>
      </c>
      <c r="W118" s="95">
        <v>45560</v>
      </c>
      <c r="X118" s="95">
        <v>45560</v>
      </c>
      <c r="Y118" s="95">
        <v>45560</v>
      </c>
      <c r="Z118" s="95">
        <v>45560</v>
      </c>
      <c r="AA118" s="95">
        <v>45560</v>
      </c>
      <c r="AB118" s="95">
        <v>45560</v>
      </c>
      <c r="AC118" s="95">
        <v>45560</v>
      </c>
      <c r="AD118" s="95">
        <v>46983.75</v>
      </c>
      <c r="AE118" s="95">
        <v>48407.5</v>
      </c>
      <c r="AF118" s="95">
        <v>49831.25</v>
      </c>
      <c r="AG118" s="95">
        <v>51255</v>
      </c>
      <c r="AH118" s="95">
        <v>52678.75</v>
      </c>
      <c r="AI118" s="95">
        <v>54102.5</v>
      </c>
      <c r="AJ118" s="95">
        <v>55526.25</v>
      </c>
      <c r="AK118" s="95">
        <v>56950</v>
      </c>
      <c r="AL118" s="95">
        <v>58373.75</v>
      </c>
      <c r="AM118" s="95">
        <v>59797.5</v>
      </c>
      <c r="AN118" s="95">
        <v>61221.25</v>
      </c>
      <c r="AO118" s="95">
        <v>62645</v>
      </c>
      <c r="AP118" s="95">
        <v>64068.75</v>
      </c>
      <c r="AQ118" s="95">
        <v>65492.5</v>
      </c>
      <c r="AR118" s="95">
        <v>66916.25</v>
      </c>
      <c r="AS118" s="95">
        <v>68340</v>
      </c>
      <c r="AT118" s="95">
        <v>69763.75</v>
      </c>
      <c r="AU118" s="95">
        <v>71187.5</v>
      </c>
      <c r="AV118" s="95">
        <v>72611.25</v>
      </c>
      <c r="AW118" s="95">
        <v>74035</v>
      </c>
    </row>
    <row r="119" spans="1:49">
      <c r="A119" s="76" t="s">
        <v>172</v>
      </c>
      <c r="B119" s="75" t="s">
        <v>171</v>
      </c>
      <c r="C119" s="88">
        <v>37310.400000000001</v>
      </c>
      <c r="D119" s="89">
        <v>2072.8000000000002</v>
      </c>
      <c r="E119" s="96">
        <v>18</v>
      </c>
      <c r="F119" s="92">
        <v>15</v>
      </c>
      <c r="G119" s="92">
        <v>22</v>
      </c>
      <c r="H119" s="93">
        <v>1036.4000000000001</v>
      </c>
      <c r="I119" s="94">
        <v>1381.9</v>
      </c>
      <c r="J119" s="95">
        <v>2072.8000000000002</v>
      </c>
      <c r="K119" s="95">
        <v>4145.6000000000004</v>
      </c>
      <c r="L119" s="95">
        <v>6218.4</v>
      </c>
      <c r="M119" s="95">
        <v>8291.2000000000007</v>
      </c>
      <c r="N119" s="95">
        <v>10364</v>
      </c>
      <c r="O119" s="95">
        <v>12436.8</v>
      </c>
      <c r="P119" s="95">
        <v>14509.6</v>
      </c>
      <c r="Q119" s="95">
        <v>16582.400000000001</v>
      </c>
      <c r="R119" s="95">
        <v>18655.2</v>
      </c>
      <c r="S119" s="95">
        <v>20728</v>
      </c>
      <c r="T119" s="95">
        <v>22800.799999999999</v>
      </c>
      <c r="U119" s="95">
        <v>24873.599999999999</v>
      </c>
      <c r="V119" s="95">
        <v>26946.400000000001</v>
      </c>
      <c r="W119" s="95">
        <v>29019.200000000001</v>
      </c>
      <c r="X119" s="95">
        <v>37310.400000000001</v>
      </c>
      <c r="Y119" s="95">
        <v>37310.400000000001</v>
      </c>
      <c r="Z119" s="95">
        <v>37310.400000000001</v>
      </c>
      <c r="AA119" s="95">
        <v>37310.400000000001</v>
      </c>
      <c r="AB119" s="95">
        <v>37310.400000000001</v>
      </c>
      <c r="AC119" s="95">
        <v>37310.400000000001</v>
      </c>
      <c r="AD119" s="95">
        <v>37310.400000000001</v>
      </c>
      <c r="AE119" s="95">
        <v>37310.400000000001</v>
      </c>
      <c r="AF119" s="95">
        <v>38346.800000000003</v>
      </c>
      <c r="AG119" s="95">
        <v>39383.199999999997</v>
      </c>
      <c r="AH119" s="95">
        <v>40419.599999999999</v>
      </c>
      <c r="AI119" s="95">
        <v>41456</v>
      </c>
      <c r="AJ119" s="95">
        <v>42492.4</v>
      </c>
      <c r="AK119" s="95">
        <v>43528.800000000003</v>
      </c>
      <c r="AL119" s="95">
        <v>44565.2</v>
      </c>
      <c r="AM119" s="95">
        <v>45601.599999999999</v>
      </c>
      <c r="AN119" s="95">
        <v>46638</v>
      </c>
      <c r="AO119" s="95">
        <v>47674.400000000001</v>
      </c>
      <c r="AP119" s="95">
        <v>48710.8</v>
      </c>
      <c r="AQ119" s="95">
        <v>49747.199999999997</v>
      </c>
      <c r="AR119" s="95">
        <v>50783.6</v>
      </c>
      <c r="AS119" s="95">
        <v>51820</v>
      </c>
      <c r="AT119" s="95">
        <v>52856.4</v>
      </c>
      <c r="AU119" s="95">
        <v>53892.800000000003</v>
      </c>
      <c r="AV119" s="95">
        <v>54929.2</v>
      </c>
      <c r="AW119" s="95">
        <v>55965.599999999999</v>
      </c>
    </row>
    <row r="120" spans="1:49">
      <c r="A120" s="76" t="s">
        <v>170</v>
      </c>
      <c r="B120" s="75" t="s">
        <v>169</v>
      </c>
      <c r="C120" s="88">
        <v>33826.800000000003</v>
      </c>
      <c r="D120" s="89">
        <v>2416.1999999999998</v>
      </c>
      <c r="E120" s="96">
        <v>14</v>
      </c>
      <c r="F120" s="92">
        <v>12</v>
      </c>
      <c r="G120" s="92">
        <v>17</v>
      </c>
      <c r="H120" s="93">
        <v>1208.0999999999999</v>
      </c>
      <c r="I120" s="94">
        <v>1610.8</v>
      </c>
      <c r="J120" s="95">
        <v>2416.1999999999998</v>
      </c>
      <c r="K120" s="95">
        <v>4832.3999999999996</v>
      </c>
      <c r="L120" s="95">
        <v>7248.6</v>
      </c>
      <c r="M120" s="95">
        <v>9664.7999999999993</v>
      </c>
      <c r="N120" s="95">
        <v>12081</v>
      </c>
      <c r="O120" s="95">
        <v>14497.2</v>
      </c>
      <c r="P120" s="95">
        <v>16913.400000000001</v>
      </c>
      <c r="Q120" s="95">
        <v>19329.599999999999</v>
      </c>
      <c r="R120" s="95">
        <v>21745.8</v>
      </c>
      <c r="S120" s="95">
        <v>24162</v>
      </c>
      <c r="T120" s="95">
        <v>26578.2</v>
      </c>
      <c r="U120" s="95">
        <v>33826.800000000003</v>
      </c>
      <c r="V120" s="95">
        <v>33826.800000000003</v>
      </c>
      <c r="W120" s="95">
        <v>33826.800000000003</v>
      </c>
      <c r="X120" s="95">
        <v>33826.800000000003</v>
      </c>
      <c r="Y120" s="95">
        <v>33826.800000000003</v>
      </c>
      <c r="Z120" s="95">
        <v>33826.800000000003</v>
      </c>
      <c r="AA120" s="95">
        <v>35034.9</v>
      </c>
      <c r="AB120" s="95">
        <v>36243</v>
      </c>
      <c r="AC120" s="95">
        <v>37451.1</v>
      </c>
      <c r="AD120" s="95">
        <v>38659.199999999997</v>
      </c>
      <c r="AE120" s="95">
        <v>39867.300000000003</v>
      </c>
      <c r="AF120" s="95">
        <v>41075.4</v>
      </c>
      <c r="AG120" s="95">
        <v>42283.5</v>
      </c>
      <c r="AH120" s="95">
        <v>43491.6</v>
      </c>
      <c r="AI120" s="95">
        <v>44699.7</v>
      </c>
      <c r="AJ120" s="95">
        <v>45907.8</v>
      </c>
      <c r="AK120" s="95">
        <v>47115.9</v>
      </c>
      <c r="AL120" s="95">
        <v>48324</v>
      </c>
      <c r="AM120" s="95">
        <v>49532.1</v>
      </c>
      <c r="AN120" s="95">
        <v>50740.2</v>
      </c>
      <c r="AO120" s="95">
        <v>51948.3</v>
      </c>
      <c r="AP120" s="95">
        <v>53156.4</v>
      </c>
      <c r="AQ120" s="95">
        <v>54364.5</v>
      </c>
      <c r="AR120" s="95">
        <v>55572.6</v>
      </c>
      <c r="AS120" s="95">
        <v>56780.7</v>
      </c>
      <c r="AT120" s="95">
        <v>57988.800000000003</v>
      </c>
      <c r="AU120" s="95">
        <v>59196.9</v>
      </c>
      <c r="AV120" s="95">
        <v>60405</v>
      </c>
      <c r="AW120" s="95">
        <v>61613.1</v>
      </c>
    </row>
    <row r="121" spans="1:49">
      <c r="A121" s="76" t="s">
        <v>168</v>
      </c>
      <c r="B121" s="75" t="s">
        <v>167</v>
      </c>
      <c r="C121" s="88">
        <v>88164</v>
      </c>
      <c r="D121" s="89">
        <v>4898</v>
      </c>
      <c r="E121" s="96">
        <v>18</v>
      </c>
      <c r="F121" s="92">
        <v>15</v>
      </c>
      <c r="G121" s="92">
        <v>22</v>
      </c>
      <c r="H121" s="93">
        <v>2449</v>
      </c>
      <c r="I121" s="94">
        <v>3265.3</v>
      </c>
      <c r="J121" s="95">
        <v>4898</v>
      </c>
      <c r="K121" s="95">
        <v>9796</v>
      </c>
      <c r="L121" s="95">
        <v>14694</v>
      </c>
      <c r="M121" s="95">
        <v>19592</v>
      </c>
      <c r="N121" s="95">
        <v>24490</v>
      </c>
      <c r="O121" s="95">
        <v>29388</v>
      </c>
      <c r="P121" s="95">
        <v>34286</v>
      </c>
      <c r="Q121" s="95">
        <v>39184</v>
      </c>
      <c r="R121" s="95">
        <v>44082</v>
      </c>
      <c r="S121" s="95">
        <v>48980</v>
      </c>
      <c r="T121" s="95">
        <v>53878</v>
      </c>
      <c r="U121" s="95">
        <v>58776</v>
      </c>
      <c r="V121" s="95">
        <v>63674</v>
      </c>
      <c r="W121" s="95">
        <v>68572</v>
      </c>
      <c r="X121" s="95">
        <v>88164</v>
      </c>
      <c r="Y121" s="95">
        <v>88164</v>
      </c>
      <c r="Z121" s="95">
        <v>88164</v>
      </c>
      <c r="AA121" s="95">
        <v>88164</v>
      </c>
      <c r="AB121" s="95">
        <v>88164</v>
      </c>
      <c r="AC121" s="95">
        <v>88164</v>
      </c>
      <c r="AD121" s="95">
        <v>88164</v>
      </c>
      <c r="AE121" s="95">
        <v>88164</v>
      </c>
      <c r="AF121" s="95">
        <v>90613</v>
      </c>
      <c r="AG121" s="95">
        <v>93062</v>
      </c>
      <c r="AH121" s="95">
        <v>95511</v>
      </c>
      <c r="AI121" s="95">
        <v>97960</v>
      </c>
      <c r="AJ121" s="95">
        <v>100409</v>
      </c>
      <c r="AK121" s="95">
        <v>102858</v>
      </c>
      <c r="AL121" s="95">
        <v>105307</v>
      </c>
      <c r="AM121" s="95">
        <v>107756</v>
      </c>
      <c r="AN121" s="95">
        <v>110205</v>
      </c>
      <c r="AO121" s="95">
        <v>112654</v>
      </c>
      <c r="AP121" s="95">
        <v>115103</v>
      </c>
      <c r="AQ121" s="95">
        <v>117552</v>
      </c>
      <c r="AR121" s="95">
        <v>120001</v>
      </c>
      <c r="AS121" s="95">
        <v>122450</v>
      </c>
      <c r="AT121" s="95">
        <v>124899</v>
      </c>
      <c r="AU121" s="95">
        <v>127348</v>
      </c>
      <c r="AV121" s="95">
        <v>129797</v>
      </c>
      <c r="AW121" s="95">
        <v>132246</v>
      </c>
    </row>
    <row r="122" spans="1:49">
      <c r="A122" s="76" t="s">
        <v>166</v>
      </c>
      <c r="B122" s="75" t="s">
        <v>165</v>
      </c>
      <c r="C122" s="88">
        <v>28492</v>
      </c>
      <c r="D122" s="89">
        <v>2849.2</v>
      </c>
      <c r="E122" s="96">
        <v>10</v>
      </c>
      <c r="F122" s="92">
        <v>8</v>
      </c>
      <c r="G122" s="92">
        <v>12</v>
      </c>
      <c r="H122" s="93">
        <v>1424.6</v>
      </c>
      <c r="I122" s="94">
        <v>1899.5</v>
      </c>
      <c r="J122" s="95">
        <v>2849.2</v>
      </c>
      <c r="K122" s="95">
        <v>5698.4</v>
      </c>
      <c r="L122" s="95">
        <v>8547.6</v>
      </c>
      <c r="M122" s="95">
        <v>11396.8</v>
      </c>
      <c r="N122" s="95">
        <v>14246</v>
      </c>
      <c r="O122" s="95">
        <v>17095.2</v>
      </c>
      <c r="P122" s="95">
        <v>19944.400000000001</v>
      </c>
      <c r="Q122" s="95">
        <v>28492</v>
      </c>
      <c r="R122" s="95">
        <v>28492</v>
      </c>
      <c r="S122" s="95">
        <v>28492</v>
      </c>
      <c r="T122" s="95">
        <v>28492</v>
      </c>
      <c r="U122" s="95">
        <v>28492</v>
      </c>
      <c r="V122" s="95">
        <v>29916.6</v>
      </c>
      <c r="W122" s="95">
        <v>31341.200000000001</v>
      </c>
      <c r="X122" s="95">
        <v>32765.8</v>
      </c>
      <c r="Y122" s="95">
        <v>34190.400000000001</v>
      </c>
      <c r="Z122" s="95">
        <v>35615</v>
      </c>
      <c r="AA122" s="95">
        <v>37039.599999999999</v>
      </c>
      <c r="AB122" s="95">
        <v>38464.199999999997</v>
      </c>
      <c r="AC122" s="95">
        <v>39888.800000000003</v>
      </c>
      <c r="AD122" s="95">
        <v>41313.4</v>
      </c>
      <c r="AE122" s="95">
        <v>42738</v>
      </c>
      <c r="AF122" s="95">
        <v>44162.6</v>
      </c>
      <c r="AG122" s="95">
        <v>45587.199999999997</v>
      </c>
      <c r="AH122" s="95">
        <v>47011.8</v>
      </c>
      <c r="AI122" s="95">
        <v>48436.4</v>
      </c>
      <c r="AJ122" s="95">
        <v>49861</v>
      </c>
      <c r="AK122" s="95">
        <v>51285.599999999999</v>
      </c>
      <c r="AL122" s="95">
        <v>52710.2</v>
      </c>
      <c r="AM122" s="95">
        <v>54134.8</v>
      </c>
      <c r="AN122" s="95">
        <v>55559.4</v>
      </c>
      <c r="AO122" s="95">
        <v>56984</v>
      </c>
      <c r="AP122" s="95">
        <v>58408.6</v>
      </c>
      <c r="AQ122" s="95">
        <v>59833.2</v>
      </c>
      <c r="AR122" s="95">
        <v>61257.8</v>
      </c>
      <c r="AS122" s="95">
        <v>62682.400000000001</v>
      </c>
      <c r="AT122" s="95">
        <v>64107</v>
      </c>
      <c r="AU122" s="95">
        <v>65531.6</v>
      </c>
      <c r="AV122" s="95">
        <v>66956.2</v>
      </c>
      <c r="AW122" s="95">
        <v>68380.800000000003</v>
      </c>
    </row>
    <row r="123" spans="1:49">
      <c r="A123" s="76" t="s">
        <v>164</v>
      </c>
      <c r="B123" s="75" t="s">
        <v>163</v>
      </c>
      <c r="C123" s="88">
        <v>28264.6</v>
      </c>
      <c r="D123" s="89">
        <v>2018.9</v>
      </c>
      <c r="E123" s="96">
        <v>14</v>
      </c>
      <c r="F123" s="92">
        <v>12</v>
      </c>
      <c r="G123" s="92">
        <v>17</v>
      </c>
      <c r="H123" s="93">
        <v>1009.45</v>
      </c>
      <c r="I123" s="94">
        <v>1345.9</v>
      </c>
      <c r="J123" s="95">
        <v>2018.9</v>
      </c>
      <c r="K123" s="95">
        <v>4037.8</v>
      </c>
      <c r="L123" s="95">
        <v>6056.7</v>
      </c>
      <c r="M123" s="95">
        <v>8075.6</v>
      </c>
      <c r="N123" s="95">
        <v>10094.5</v>
      </c>
      <c r="O123" s="95">
        <v>12113.4</v>
      </c>
      <c r="P123" s="95">
        <v>14132.3</v>
      </c>
      <c r="Q123" s="95">
        <v>16151.2</v>
      </c>
      <c r="R123" s="95">
        <v>18170.099999999999</v>
      </c>
      <c r="S123" s="95">
        <v>20189</v>
      </c>
      <c r="T123" s="95">
        <v>22207.9</v>
      </c>
      <c r="U123" s="95">
        <v>28264.6</v>
      </c>
      <c r="V123" s="95">
        <v>28264.6</v>
      </c>
      <c r="W123" s="95">
        <v>28264.6</v>
      </c>
      <c r="X123" s="95">
        <v>28264.6</v>
      </c>
      <c r="Y123" s="95">
        <v>28264.6</v>
      </c>
      <c r="Z123" s="95">
        <v>28264.6</v>
      </c>
      <c r="AA123" s="95">
        <v>29274.05</v>
      </c>
      <c r="AB123" s="95">
        <v>30283.5</v>
      </c>
      <c r="AC123" s="95">
        <v>31292.95</v>
      </c>
      <c r="AD123" s="95">
        <v>32302.400000000001</v>
      </c>
      <c r="AE123" s="95">
        <v>33311.85</v>
      </c>
      <c r="AF123" s="95">
        <v>34321.300000000003</v>
      </c>
      <c r="AG123" s="95">
        <v>35330.75</v>
      </c>
      <c r="AH123" s="95">
        <v>36340.199999999997</v>
      </c>
      <c r="AI123" s="95">
        <v>37349.65</v>
      </c>
      <c r="AJ123" s="95">
        <v>38359.1</v>
      </c>
      <c r="AK123" s="95">
        <v>39368.550000000003</v>
      </c>
      <c r="AL123" s="95">
        <v>40378</v>
      </c>
      <c r="AM123" s="95">
        <v>41387.449999999997</v>
      </c>
      <c r="AN123" s="95">
        <v>42396.9</v>
      </c>
      <c r="AO123" s="95">
        <v>43406.35</v>
      </c>
      <c r="AP123" s="95">
        <v>44415.8</v>
      </c>
      <c r="AQ123" s="95">
        <v>45425.25</v>
      </c>
      <c r="AR123" s="95">
        <v>46434.7</v>
      </c>
      <c r="AS123" s="95">
        <v>47444.15</v>
      </c>
      <c r="AT123" s="95">
        <v>48453.599999999999</v>
      </c>
      <c r="AU123" s="95">
        <v>49463.05</v>
      </c>
      <c r="AV123" s="95">
        <v>50472.5</v>
      </c>
      <c r="AW123" s="95">
        <v>51481.95</v>
      </c>
    </row>
    <row r="124" spans="1:49">
      <c r="A124" s="76" t="s">
        <v>162</v>
      </c>
      <c r="B124" s="75" t="s">
        <v>161</v>
      </c>
      <c r="C124" s="88">
        <v>45788.800000000003</v>
      </c>
      <c r="D124" s="89">
        <v>2861.8</v>
      </c>
      <c r="E124" s="96">
        <v>16</v>
      </c>
      <c r="F124" s="92">
        <v>13</v>
      </c>
      <c r="G124" s="92">
        <v>20</v>
      </c>
      <c r="H124" s="93">
        <v>1430.9</v>
      </c>
      <c r="I124" s="94">
        <v>1907.9</v>
      </c>
      <c r="J124" s="95">
        <v>2861.8</v>
      </c>
      <c r="K124" s="95">
        <v>5723.6</v>
      </c>
      <c r="L124" s="95">
        <v>8585.4</v>
      </c>
      <c r="M124" s="95">
        <v>11447.2</v>
      </c>
      <c r="N124" s="95">
        <v>14309</v>
      </c>
      <c r="O124" s="95">
        <v>17170.8</v>
      </c>
      <c r="P124" s="95">
        <v>20032.599999999999</v>
      </c>
      <c r="Q124" s="95">
        <v>22894.400000000001</v>
      </c>
      <c r="R124" s="95">
        <v>25756.2</v>
      </c>
      <c r="S124" s="95">
        <v>28618</v>
      </c>
      <c r="T124" s="95">
        <v>31479.8</v>
      </c>
      <c r="U124" s="95">
        <v>34341.599999999999</v>
      </c>
      <c r="V124" s="95">
        <v>45788.800000000003</v>
      </c>
      <c r="W124" s="95">
        <v>45788.800000000003</v>
      </c>
      <c r="X124" s="95">
        <v>45788.800000000003</v>
      </c>
      <c r="Y124" s="95">
        <v>45788.800000000003</v>
      </c>
      <c r="Z124" s="95">
        <v>45788.800000000003</v>
      </c>
      <c r="AA124" s="95">
        <v>45788.800000000003</v>
      </c>
      <c r="AB124" s="95">
        <v>45788.800000000003</v>
      </c>
      <c r="AC124" s="95">
        <v>45788.800000000003</v>
      </c>
      <c r="AD124" s="95">
        <v>47219.7</v>
      </c>
      <c r="AE124" s="95">
        <v>48650.6</v>
      </c>
      <c r="AF124" s="95">
        <v>50081.5</v>
      </c>
      <c r="AG124" s="95">
        <v>51512.4</v>
      </c>
      <c r="AH124" s="95">
        <v>52943.3</v>
      </c>
      <c r="AI124" s="95">
        <v>54374.2</v>
      </c>
      <c r="AJ124" s="95">
        <v>55805.1</v>
      </c>
      <c r="AK124" s="95">
        <v>57236</v>
      </c>
      <c r="AL124" s="95">
        <v>58666.9</v>
      </c>
      <c r="AM124" s="95">
        <v>60097.8</v>
      </c>
      <c r="AN124" s="95">
        <v>61528.7</v>
      </c>
      <c r="AO124" s="95">
        <v>62959.6</v>
      </c>
      <c r="AP124" s="95">
        <v>64390.5</v>
      </c>
      <c r="AQ124" s="95">
        <v>65821.399999999994</v>
      </c>
      <c r="AR124" s="95">
        <v>67252.3</v>
      </c>
      <c r="AS124" s="95">
        <v>68683.199999999997</v>
      </c>
      <c r="AT124" s="95">
        <v>70114.100000000006</v>
      </c>
      <c r="AU124" s="95">
        <v>71545</v>
      </c>
      <c r="AV124" s="95">
        <v>72975.899999999994</v>
      </c>
      <c r="AW124" s="95">
        <v>74406.8</v>
      </c>
    </row>
    <row r="125" spans="1:49">
      <c r="A125" s="76" t="s">
        <v>160</v>
      </c>
      <c r="B125" s="75" t="s">
        <v>159</v>
      </c>
      <c r="C125" s="88">
        <v>49041.599999999999</v>
      </c>
      <c r="D125" s="89">
        <v>3065.1</v>
      </c>
      <c r="E125" s="96">
        <v>16</v>
      </c>
      <c r="F125" s="92">
        <v>13</v>
      </c>
      <c r="G125" s="92">
        <v>20</v>
      </c>
      <c r="H125" s="93">
        <v>1532.55</v>
      </c>
      <c r="I125" s="94">
        <v>2043.4</v>
      </c>
      <c r="J125" s="95">
        <v>3065.1</v>
      </c>
      <c r="K125" s="95">
        <v>6130.2</v>
      </c>
      <c r="L125" s="95">
        <v>9195.2999999999993</v>
      </c>
      <c r="M125" s="95">
        <v>12260.4</v>
      </c>
      <c r="N125" s="95">
        <v>15325.5</v>
      </c>
      <c r="O125" s="95">
        <v>18390.599999999999</v>
      </c>
      <c r="P125" s="95">
        <v>21455.7</v>
      </c>
      <c r="Q125" s="95">
        <v>24520.799999999999</v>
      </c>
      <c r="R125" s="95">
        <v>27585.9</v>
      </c>
      <c r="S125" s="95">
        <v>30651</v>
      </c>
      <c r="T125" s="95">
        <v>33716.1</v>
      </c>
      <c r="U125" s="95">
        <v>36781.199999999997</v>
      </c>
      <c r="V125" s="95">
        <v>49041.599999999999</v>
      </c>
      <c r="W125" s="95">
        <v>49041.599999999999</v>
      </c>
      <c r="X125" s="95">
        <v>49041.599999999999</v>
      </c>
      <c r="Y125" s="95">
        <v>49041.599999999999</v>
      </c>
      <c r="Z125" s="95">
        <v>49041.599999999999</v>
      </c>
      <c r="AA125" s="95">
        <v>49041.599999999999</v>
      </c>
      <c r="AB125" s="95">
        <v>49041.599999999999</v>
      </c>
      <c r="AC125" s="95">
        <v>49041.599999999999</v>
      </c>
      <c r="AD125" s="95">
        <v>50574.15</v>
      </c>
      <c r="AE125" s="95">
        <v>52106.7</v>
      </c>
      <c r="AF125" s="95">
        <v>53639.25</v>
      </c>
      <c r="AG125" s="95">
        <v>55171.8</v>
      </c>
      <c r="AH125" s="95">
        <v>56704.35</v>
      </c>
      <c r="AI125" s="95">
        <v>58236.9</v>
      </c>
      <c r="AJ125" s="95">
        <v>59769.45</v>
      </c>
      <c r="AK125" s="95">
        <v>61302</v>
      </c>
      <c r="AL125" s="95">
        <v>62834.55</v>
      </c>
      <c r="AM125" s="95">
        <v>64367.1</v>
      </c>
      <c r="AN125" s="95">
        <v>65899.649999999994</v>
      </c>
      <c r="AO125" s="95">
        <v>67432.2</v>
      </c>
      <c r="AP125" s="95">
        <v>68964.75</v>
      </c>
      <c r="AQ125" s="95">
        <v>70497.3</v>
      </c>
      <c r="AR125" s="95">
        <v>72029.850000000006</v>
      </c>
      <c r="AS125" s="95">
        <v>73562.399999999994</v>
      </c>
      <c r="AT125" s="95">
        <v>75094.95</v>
      </c>
      <c r="AU125" s="95">
        <v>76627.5</v>
      </c>
      <c r="AV125" s="95">
        <v>78160.05</v>
      </c>
      <c r="AW125" s="95">
        <v>79692.600000000006</v>
      </c>
    </row>
    <row r="126" spans="1:49">
      <c r="A126" s="76" t="s">
        <v>158</v>
      </c>
      <c r="B126" s="75" t="s">
        <v>157</v>
      </c>
      <c r="C126" s="88">
        <v>46377.599999999999</v>
      </c>
      <c r="D126" s="89">
        <v>2898.6</v>
      </c>
      <c r="E126" s="96">
        <v>16</v>
      </c>
      <c r="F126" s="92">
        <v>13</v>
      </c>
      <c r="G126" s="92">
        <v>20</v>
      </c>
      <c r="H126" s="93">
        <v>1449.3</v>
      </c>
      <c r="I126" s="94">
        <v>1932.4</v>
      </c>
      <c r="J126" s="95">
        <v>2898.6</v>
      </c>
      <c r="K126" s="95">
        <v>5797.2</v>
      </c>
      <c r="L126" s="95">
        <v>8695.7999999999993</v>
      </c>
      <c r="M126" s="95">
        <v>11594.4</v>
      </c>
      <c r="N126" s="95">
        <v>14493</v>
      </c>
      <c r="O126" s="95">
        <v>17391.599999999999</v>
      </c>
      <c r="P126" s="95">
        <v>20290.2</v>
      </c>
      <c r="Q126" s="95">
        <v>23188.799999999999</v>
      </c>
      <c r="R126" s="95">
        <v>26087.4</v>
      </c>
      <c r="S126" s="95">
        <v>28986</v>
      </c>
      <c r="T126" s="95">
        <v>31884.6</v>
      </c>
      <c r="U126" s="95">
        <v>34783.199999999997</v>
      </c>
      <c r="V126" s="95">
        <v>46377.599999999999</v>
      </c>
      <c r="W126" s="95">
        <v>46377.599999999999</v>
      </c>
      <c r="X126" s="95">
        <v>46377.599999999999</v>
      </c>
      <c r="Y126" s="95">
        <v>46377.599999999999</v>
      </c>
      <c r="Z126" s="95">
        <v>46377.599999999999</v>
      </c>
      <c r="AA126" s="95">
        <v>46377.599999999999</v>
      </c>
      <c r="AB126" s="95">
        <v>46377.599999999999</v>
      </c>
      <c r="AC126" s="95">
        <v>46377.599999999999</v>
      </c>
      <c r="AD126" s="95">
        <v>47826.9</v>
      </c>
      <c r="AE126" s="95">
        <v>49276.2</v>
      </c>
      <c r="AF126" s="95">
        <v>50725.5</v>
      </c>
      <c r="AG126" s="95">
        <v>52174.8</v>
      </c>
      <c r="AH126" s="95">
        <v>53624.1</v>
      </c>
      <c r="AI126" s="95">
        <v>55073.4</v>
      </c>
      <c r="AJ126" s="95">
        <v>56522.7</v>
      </c>
      <c r="AK126" s="95">
        <v>57972</v>
      </c>
      <c r="AL126" s="95">
        <v>59421.3</v>
      </c>
      <c r="AM126" s="95">
        <v>60870.6</v>
      </c>
      <c r="AN126" s="95">
        <v>62319.9</v>
      </c>
      <c r="AO126" s="95">
        <v>63769.2</v>
      </c>
      <c r="AP126" s="95">
        <v>65218.5</v>
      </c>
      <c r="AQ126" s="95">
        <v>66667.8</v>
      </c>
      <c r="AR126" s="95">
        <v>68117.100000000006</v>
      </c>
      <c r="AS126" s="95">
        <v>69566.399999999994</v>
      </c>
      <c r="AT126" s="95">
        <v>71015.7</v>
      </c>
      <c r="AU126" s="95">
        <v>72465</v>
      </c>
      <c r="AV126" s="95">
        <v>73914.3</v>
      </c>
      <c r="AW126" s="95">
        <v>75363.600000000006</v>
      </c>
    </row>
    <row r="127" spans="1:49">
      <c r="A127" s="76" t="s">
        <v>156</v>
      </c>
      <c r="B127" s="75" t="s">
        <v>155</v>
      </c>
      <c r="C127" s="88">
        <v>83415</v>
      </c>
      <c r="D127" s="89">
        <v>2780.5</v>
      </c>
      <c r="E127" s="96">
        <v>30</v>
      </c>
      <c r="F127" s="92">
        <v>24</v>
      </c>
      <c r="G127" s="92">
        <v>36</v>
      </c>
      <c r="H127" s="93">
        <v>1390.25</v>
      </c>
      <c r="I127" s="94">
        <v>1853.7</v>
      </c>
      <c r="J127" s="95">
        <v>2780.5</v>
      </c>
      <c r="K127" s="95">
        <v>5561</v>
      </c>
      <c r="L127" s="95">
        <v>8341.5</v>
      </c>
      <c r="M127" s="95">
        <v>11122</v>
      </c>
      <c r="N127" s="95">
        <v>13902.5</v>
      </c>
      <c r="O127" s="95">
        <v>16683</v>
      </c>
      <c r="P127" s="95">
        <v>19463.5</v>
      </c>
      <c r="Q127" s="95">
        <v>22244</v>
      </c>
      <c r="R127" s="95">
        <v>25024.5</v>
      </c>
      <c r="S127" s="95">
        <v>27805</v>
      </c>
      <c r="T127" s="95">
        <v>30585.5</v>
      </c>
      <c r="U127" s="95">
        <v>33366</v>
      </c>
      <c r="V127" s="95">
        <v>36146.5</v>
      </c>
      <c r="W127" s="95">
        <v>38927</v>
      </c>
      <c r="X127" s="95">
        <v>41707.5</v>
      </c>
      <c r="Y127" s="95">
        <v>44488</v>
      </c>
      <c r="Z127" s="95">
        <v>47268.5</v>
      </c>
      <c r="AA127" s="95">
        <v>50049</v>
      </c>
      <c r="AB127" s="95">
        <v>52829.5</v>
      </c>
      <c r="AC127" s="95">
        <v>55610</v>
      </c>
      <c r="AD127" s="95">
        <v>58390.5</v>
      </c>
      <c r="AE127" s="95">
        <v>61171</v>
      </c>
      <c r="AF127" s="95">
        <v>63951.5</v>
      </c>
      <c r="AG127" s="95">
        <v>83415</v>
      </c>
      <c r="AH127" s="95">
        <v>83415</v>
      </c>
      <c r="AI127" s="95">
        <v>83415</v>
      </c>
      <c r="AJ127" s="95">
        <v>83415</v>
      </c>
      <c r="AK127" s="95">
        <v>83415</v>
      </c>
      <c r="AL127" s="95">
        <v>83415</v>
      </c>
      <c r="AM127" s="95">
        <v>83415</v>
      </c>
      <c r="AN127" s="95">
        <v>83415</v>
      </c>
      <c r="AO127" s="95">
        <v>83415</v>
      </c>
      <c r="AP127" s="95">
        <v>83415</v>
      </c>
      <c r="AQ127" s="95">
        <v>83415</v>
      </c>
      <c r="AR127" s="95">
        <v>83415</v>
      </c>
      <c r="AS127" s="95">
        <v>83415</v>
      </c>
      <c r="AT127" s="95">
        <v>84805.25</v>
      </c>
      <c r="AU127" s="95">
        <v>86195.5</v>
      </c>
      <c r="AV127" s="95">
        <v>87585.75</v>
      </c>
      <c r="AW127" s="95">
        <v>88976</v>
      </c>
    </row>
    <row r="128" spans="1:49">
      <c r="A128" s="76" t="s">
        <v>154</v>
      </c>
      <c r="B128" s="75" t="s">
        <v>153</v>
      </c>
      <c r="C128" s="88">
        <v>79278</v>
      </c>
      <c r="D128" s="89">
        <v>3963.9</v>
      </c>
      <c r="E128" s="96">
        <v>20</v>
      </c>
      <c r="F128" s="92">
        <v>16</v>
      </c>
      <c r="G128" s="92">
        <v>24</v>
      </c>
      <c r="H128" s="93">
        <v>1981.95</v>
      </c>
      <c r="I128" s="94">
        <v>2642.6</v>
      </c>
      <c r="J128" s="95">
        <v>3963.9</v>
      </c>
      <c r="K128" s="95">
        <v>7927.8</v>
      </c>
      <c r="L128" s="95">
        <v>11891.7</v>
      </c>
      <c r="M128" s="95">
        <v>15855.6</v>
      </c>
      <c r="N128" s="95">
        <v>19819.5</v>
      </c>
      <c r="O128" s="95">
        <v>23783.4</v>
      </c>
      <c r="P128" s="95">
        <v>27747.3</v>
      </c>
      <c r="Q128" s="95">
        <v>31711.200000000001</v>
      </c>
      <c r="R128" s="95">
        <v>35675.1</v>
      </c>
      <c r="S128" s="95">
        <v>39639</v>
      </c>
      <c r="T128" s="95">
        <v>43602.9</v>
      </c>
      <c r="U128" s="95">
        <v>47566.8</v>
      </c>
      <c r="V128" s="95">
        <v>51530.7</v>
      </c>
      <c r="W128" s="95">
        <v>55494.6</v>
      </c>
      <c r="X128" s="95">
        <v>59458.5</v>
      </c>
      <c r="Y128" s="95">
        <v>79278</v>
      </c>
      <c r="Z128" s="95">
        <v>79278</v>
      </c>
      <c r="AA128" s="95">
        <v>79278</v>
      </c>
      <c r="AB128" s="95">
        <v>79278</v>
      </c>
      <c r="AC128" s="95">
        <v>79278</v>
      </c>
      <c r="AD128" s="95">
        <v>79278</v>
      </c>
      <c r="AE128" s="95">
        <v>79278</v>
      </c>
      <c r="AF128" s="95">
        <v>79278</v>
      </c>
      <c r="AG128" s="95">
        <v>79278</v>
      </c>
      <c r="AH128" s="95">
        <v>81259.95</v>
      </c>
      <c r="AI128" s="95">
        <v>83241.899999999994</v>
      </c>
      <c r="AJ128" s="95">
        <v>85223.85</v>
      </c>
      <c r="AK128" s="95">
        <v>87205.8</v>
      </c>
      <c r="AL128" s="95">
        <v>89187.75</v>
      </c>
      <c r="AM128" s="95">
        <v>91169.7</v>
      </c>
      <c r="AN128" s="95">
        <v>93151.65</v>
      </c>
      <c r="AO128" s="95">
        <v>95133.6</v>
      </c>
      <c r="AP128" s="95">
        <v>97115.55</v>
      </c>
      <c r="AQ128" s="95">
        <v>99097.5</v>
      </c>
      <c r="AR128" s="95">
        <v>101079.45</v>
      </c>
      <c r="AS128" s="95">
        <v>103061.4</v>
      </c>
      <c r="AT128" s="95">
        <v>105043.35</v>
      </c>
      <c r="AU128" s="95">
        <v>107025.3</v>
      </c>
      <c r="AV128" s="95">
        <v>109007.25</v>
      </c>
      <c r="AW128" s="95">
        <v>110989.2</v>
      </c>
    </row>
    <row r="129" spans="1:49">
      <c r="A129" s="76" t="s">
        <v>152</v>
      </c>
      <c r="B129" s="75" t="s">
        <v>151</v>
      </c>
      <c r="C129" s="88">
        <v>50288</v>
      </c>
      <c r="D129" s="89">
        <v>3143</v>
      </c>
      <c r="E129" s="96">
        <v>16</v>
      </c>
      <c r="F129" s="92">
        <v>13</v>
      </c>
      <c r="G129" s="92">
        <v>20</v>
      </c>
      <c r="H129" s="93">
        <v>1571.5</v>
      </c>
      <c r="I129" s="94">
        <v>2095.3000000000002</v>
      </c>
      <c r="J129" s="95">
        <v>3143</v>
      </c>
      <c r="K129" s="95">
        <v>6286</v>
      </c>
      <c r="L129" s="95">
        <v>9429</v>
      </c>
      <c r="M129" s="95">
        <v>12572</v>
      </c>
      <c r="N129" s="95">
        <v>15715</v>
      </c>
      <c r="O129" s="95">
        <v>18858</v>
      </c>
      <c r="P129" s="95">
        <v>22001</v>
      </c>
      <c r="Q129" s="95">
        <v>25144</v>
      </c>
      <c r="R129" s="95">
        <v>28287</v>
      </c>
      <c r="S129" s="95">
        <v>31430</v>
      </c>
      <c r="T129" s="95">
        <v>34573</v>
      </c>
      <c r="U129" s="95">
        <v>37716</v>
      </c>
      <c r="V129" s="95">
        <v>50288</v>
      </c>
      <c r="W129" s="95">
        <v>50288</v>
      </c>
      <c r="X129" s="95">
        <v>50288</v>
      </c>
      <c r="Y129" s="95">
        <v>50288</v>
      </c>
      <c r="Z129" s="95">
        <v>50288</v>
      </c>
      <c r="AA129" s="95">
        <v>50288</v>
      </c>
      <c r="AB129" s="95">
        <v>50288</v>
      </c>
      <c r="AC129" s="95">
        <v>50288</v>
      </c>
      <c r="AD129" s="95">
        <v>51859.5</v>
      </c>
      <c r="AE129" s="95">
        <v>53431</v>
      </c>
      <c r="AF129" s="95">
        <v>55002.5</v>
      </c>
      <c r="AG129" s="95">
        <v>56574</v>
      </c>
      <c r="AH129" s="95">
        <v>58145.5</v>
      </c>
      <c r="AI129" s="95">
        <v>59717</v>
      </c>
      <c r="AJ129" s="95">
        <v>61288.5</v>
      </c>
      <c r="AK129" s="95">
        <v>62860</v>
      </c>
      <c r="AL129" s="95">
        <v>64431.5</v>
      </c>
      <c r="AM129" s="95">
        <v>66003</v>
      </c>
      <c r="AN129" s="95">
        <v>67574.5</v>
      </c>
      <c r="AO129" s="95">
        <v>69146</v>
      </c>
      <c r="AP129" s="95">
        <v>70717.5</v>
      </c>
      <c r="AQ129" s="95">
        <v>72289</v>
      </c>
      <c r="AR129" s="95">
        <v>73860.5</v>
      </c>
      <c r="AS129" s="95">
        <v>75432</v>
      </c>
      <c r="AT129" s="95">
        <v>77003.5</v>
      </c>
      <c r="AU129" s="95">
        <v>78575</v>
      </c>
      <c r="AV129" s="95">
        <v>80146.5</v>
      </c>
      <c r="AW129" s="95">
        <v>81718</v>
      </c>
    </row>
    <row r="130" spans="1:49">
      <c r="A130" s="76" t="s">
        <v>150</v>
      </c>
      <c r="B130" s="75" t="s">
        <v>149</v>
      </c>
      <c r="C130" s="88">
        <v>62781</v>
      </c>
      <c r="D130" s="89">
        <v>3693</v>
      </c>
      <c r="E130" s="96">
        <v>17</v>
      </c>
      <c r="F130" s="92">
        <v>14</v>
      </c>
      <c r="G130" s="92">
        <v>21</v>
      </c>
      <c r="H130" s="93">
        <v>1846.5</v>
      </c>
      <c r="I130" s="94">
        <v>2462</v>
      </c>
      <c r="J130" s="95">
        <v>3693</v>
      </c>
      <c r="K130" s="95">
        <v>7386</v>
      </c>
      <c r="L130" s="95">
        <v>11079</v>
      </c>
      <c r="M130" s="95">
        <v>14772</v>
      </c>
      <c r="N130" s="95">
        <v>18465</v>
      </c>
      <c r="O130" s="95">
        <v>22158</v>
      </c>
      <c r="P130" s="95">
        <v>25851</v>
      </c>
      <c r="Q130" s="95">
        <v>29544</v>
      </c>
      <c r="R130" s="95">
        <v>33237</v>
      </c>
      <c r="S130" s="95">
        <v>36930</v>
      </c>
      <c r="T130" s="95">
        <v>40623</v>
      </c>
      <c r="U130" s="95">
        <v>44316</v>
      </c>
      <c r="V130" s="95">
        <v>48009</v>
      </c>
      <c r="W130" s="95">
        <v>62781</v>
      </c>
      <c r="X130" s="95">
        <v>62781</v>
      </c>
      <c r="Y130" s="95">
        <v>62781</v>
      </c>
      <c r="Z130" s="95">
        <v>62781</v>
      </c>
      <c r="AA130" s="95">
        <v>62781</v>
      </c>
      <c r="AB130" s="95">
        <v>62781</v>
      </c>
      <c r="AC130" s="95">
        <v>62781</v>
      </c>
      <c r="AD130" s="95">
        <v>62781</v>
      </c>
      <c r="AE130" s="95">
        <v>64627.5</v>
      </c>
      <c r="AF130" s="95">
        <v>66474</v>
      </c>
      <c r="AG130" s="95">
        <v>68320.5</v>
      </c>
      <c r="AH130" s="95">
        <v>70167</v>
      </c>
      <c r="AI130" s="95">
        <v>72013.5</v>
      </c>
      <c r="AJ130" s="95">
        <v>73860</v>
      </c>
      <c r="AK130" s="95">
        <v>75706.5</v>
      </c>
      <c r="AL130" s="95">
        <v>77553</v>
      </c>
      <c r="AM130" s="95">
        <v>79399.5</v>
      </c>
      <c r="AN130" s="95">
        <v>81246</v>
      </c>
      <c r="AO130" s="95">
        <v>83092.5</v>
      </c>
      <c r="AP130" s="95">
        <v>84939</v>
      </c>
      <c r="AQ130" s="95">
        <v>86785.5</v>
      </c>
      <c r="AR130" s="95">
        <v>88632</v>
      </c>
      <c r="AS130" s="95">
        <v>90478.5</v>
      </c>
      <c r="AT130" s="95">
        <v>92325</v>
      </c>
      <c r="AU130" s="95">
        <v>94171.5</v>
      </c>
      <c r="AV130" s="95">
        <v>96018</v>
      </c>
      <c r="AW130" s="95">
        <v>97864.5</v>
      </c>
    </row>
    <row r="131" spans="1:49">
      <c r="A131" s="76" t="s">
        <v>148</v>
      </c>
      <c r="B131" s="75" t="s">
        <v>147</v>
      </c>
      <c r="C131" s="88">
        <v>49446.400000000001</v>
      </c>
      <c r="D131" s="89">
        <v>3090.4</v>
      </c>
      <c r="E131" s="96">
        <v>16</v>
      </c>
      <c r="F131" s="92">
        <v>13</v>
      </c>
      <c r="G131" s="92">
        <v>20</v>
      </c>
      <c r="H131" s="93">
        <v>1545.2</v>
      </c>
      <c r="I131" s="94">
        <v>2060.3000000000002</v>
      </c>
      <c r="J131" s="95">
        <v>3090.4</v>
      </c>
      <c r="K131" s="95">
        <v>6180.8</v>
      </c>
      <c r="L131" s="95">
        <v>9271.2000000000007</v>
      </c>
      <c r="M131" s="95">
        <v>12361.6</v>
      </c>
      <c r="N131" s="95">
        <v>15452</v>
      </c>
      <c r="O131" s="95">
        <v>18542.400000000001</v>
      </c>
      <c r="P131" s="95">
        <v>21632.799999999999</v>
      </c>
      <c r="Q131" s="95">
        <v>24723.200000000001</v>
      </c>
      <c r="R131" s="95">
        <v>27813.599999999999</v>
      </c>
      <c r="S131" s="95">
        <v>30904</v>
      </c>
      <c r="T131" s="95">
        <v>33994.400000000001</v>
      </c>
      <c r="U131" s="95">
        <v>37084.800000000003</v>
      </c>
      <c r="V131" s="95">
        <v>49446.400000000001</v>
      </c>
      <c r="W131" s="95">
        <v>49446.400000000001</v>
      </c>
      <c r="X131" s="95">
        <v>49446.400000000001</v>
      </c>
      <c r="Y131" s="95">
        <v>49446.400000000001</v>
      </c>
      <c r="Z131" s="95">
        <v>49446.400000000001</v>
      </c>
      <c r="AA131" s="95">
        <v>49446.400000000001</v>
      </c>
      <c r="AB131" s="95">
        <v>49446.400000000001</v>
      </c>
      <c r="AC131" s="95">
        <v>49446.400000000001</v>
      </c>
      <c r="AD131" s="95">
        <v>50991.6</v>
      </c>
      <c r="AE131" s="95">
        <v>52536.800000000003</v>
      </c>
      <c r="AF131" s="95">
        <v>54082</v>
      </c>
      <c r="AG131" s="95">
        <v>55627.199999999997</v>
      </c>
      <c r="AH131" s="95">
        <v>57172.4</v>
      </c>
      <c r="AI131" s="95">
        <v>58717.599999999999</v>
      </c>
      <c r="AJ131" s="95">
        <v>60262.8</v>
      </c>
      <c r="AK131" s="95">
        <v>61808</v>
      </c>
      <c r="AL131" s="95">
        <v>63353.2</v>
      </c>
      <c r="AM131" s="95">
        <v>64898.400000000001</v>
      </c>
      <c r="AN131" s="95">
        <v>66443.600000000006</v>
      </c>
      <c r="AO131" s="95">
        <v>67988.800000000003</v>
      </c>
      <c r="AP131" s="95">
        <v>69534</v>
      </c>
      <c r="AQ131" s="95">
        <v>71079.199999999997</v>
      </c>
      <c r="AR131" s="95">
        <v>72624.399999999994</v>
      </c>
      <c r="AS131" s="95">
        <v>74169.600000000006</v>
      </c>
      <c r="AT131" s="95">
        <v>75714.8</v>
      </c>
      <c r="AU131" s="95">
        <v>77260</v>
      </c>
      <c r="AV131" s="95">
        <v>78805.2</v>
      </c>
      <c r="AW131" s="95">
        <v>80350.399999999994</v>
      </c>
    </row>
    <row r="132" spans="1:49">
      <c r="A132" s="76" t="s">
        <v>146</v>
      </c>
      <c r="B132" s="75" t="s">
        <v>145</v>
      </c>
      <c r="C132" s="88">
        <v>45808.2</v>
      </c>
      <c r="D132" s="89">
        <v>2544.9</v>
      </c>
      <c r="E132" s="96">
        <v>18</v>
      </c>
      <c r="F132" s="92">
        <v>15</v>
      </c>
      <c r="G132" s="92">
        <v>22</v>
      </c>
      <c r="H132" s="93">
        <v>1272.45</v>
      </c>
      <c r="I132" s="94">
        <v>1696.6</v>
      </c>
      <c r="J132" s="95">
        <v>2544.9</v>
      </c>
      <c r="K132" s="95">
        <v>5089.8</v>
      </c>
      <c r="L132" s="95">
        <v>7634.7</v>
      </c>
      <c r="M132" s="95">
        <v>10179.6</v>
      </c>
      <c r="N132" s="95">
        <v>12724.5</v>
      </c>
      <c r="O132" s="95">
        <v>15269.4</v>
      </c>
      <c r="P132" s="95">
        <v>17814.3</v>
      </c>
      <c r="Q132" s="95">
        <v>20359.2</v>
      </c>
      <c r="R132" s="95">
        <v>22904.1</v>
      </c>
      <c r="S132" s="95">
        <v>25449</v>
      </c>
      <c r="T132" s="95">
        <v>27993.9</v>
      </c>
      <c r="U132" s="95">
        <v>30538.799999999999</v>
      </c>
      <c r="V132" s="95">
        <v>33083.699999999997</v>
      </c>
      <c r="W132" s="95">
        <v>35628.6</v>
      </c>
      <c r="X132" s="95">
        <v>45808.2</v>
      </c>
      <c r="Y132" s="95">
        <v>45808.2</v>
      </c>
      <c r="Z132" s="95">
        <v>45808.2</v>
      </c>
      <c r="AA132" s="95">
        <v>45808.2</v>
      </c>
      <c r="AB132" s="95">
        <v>45808.2</v>
      </c>
      <c r="AC132" s="95">
        <v>45808.2</v>
      </c>
      <c r="AD132" s="95">
        <v>45808.2</v>
      </c>
      <c r="AE132" s="95">
        <v>45808.2</v>
      </c>
      <c r="AF132" s="95">
        <v>47080.65</v>
      </c>
      <c r="AG132" s="95">
        <v>48353.1</v>
      </c>
      <c r="AH132" s="95">
        <v>49625.55</v>
      </c>
      <c r="AI132" s="95">
        <v>50898</v>
      </c>
      <c r="AJ132" s="95">
        <v>52170.45</v>
      </c>
      <c r="AK132" s="95">
        <v>53442.9</v>
      </c>
      <c r="AL132" s="95">
        <v>54715.35</v>
      </c>
      <c r="AM132" s="95">
        <v>55987.8</v>
      </c>
      <c r="AN132" s="95">
        <v>57260.25</v>
      </c>
      <c r="AO132" s="95">
        <v>58532.7</v>
      </c>
      <c r="AP132" s="95">
        <v>59805.15</v>
      </c>
      <c r="AQ132" s="95">
        <v>61077.599999999999</v>
      </c>
      <c r="AR132" s="95">
        <v>62350.05</v>
      </c>
      <c r="AS132" s="95">
        <v>63622.5</v>
      </c>
      <c r="AT132" s="95">
        <v>64894.95</v>
      </c>
      <c r="AU132" s="95">
        <v>66167.399999999994</v>
      </c>
      <c r="AV132" s="95">
        <v>67439.850000000006</v>
      </c>
      <c r="AW132" s="95">
        <v>68712.3</v>
      </c>
    </row>
    <row r="133" spans="1:49">
      <c r="A133" s="76" t="s">
        <v>144</v>
      </c>
      <c r="B133" s="75" t="s">
        <v>143</v>
      </c>
      <c r="C133" s="88">
        <v>47754</v>
      </c>
      <c r="D133" s="89">
        <v>2653</v>
      </c>
      <c r="E133" s="96">
        <v>18</v>
      </c>
      <c r="F133" s="92">
        <v>15</v>
      </c>
      <c r="G133" s="92">
        <v>22</v>
      </c>
      <c r="H133" s="93">
        <v>1326.5</v>
      </c>
      <c r="I133" s="94">
        <v>1768.7</v>
      </c>
      <c r="J133" s="95">
        <v>2653</v>
      </c>
      <c r="K133" s="95">
        <v>5306</v>
      </c>
      <c r="L133" s="95">
        <v>7959</v>
      </c>
      <c r="M133" s="95">
        <v>10612</v>
      </c>
      <c r="N133" s="95">
        <v>13265</v>
      </c>
      <c r="O133" s="95">
        <v>15918</v>
      </c>
      <c r="P133" s="95">
        <v>18571</v>
      </c>
      <c r="Q133" s="95">
        <v>21224</v>
      </c>
      <c r="R133" s="95">
        <v>23877</v>
      </c>
      <c r="S133" s="95">
        <v>26530</v>
      </c>
      <c r="T133" s="95">
        <v>29183</v>
      </c>
      <c r="U133" s="95">
        <v>31836</v>
      </c>
      <c r="V133" s="95">
        <v>34489</v>
      </c>
      <c r="W133" s="95">
        <v>37142</v>
      </c>
      <c r="X133" s="95">
        <v>47754</v>
      </c>
      <c r="Y133" s="95">
        <v>47754</v>
      </c>
      <c r="Z133" s="95">
        <v>47754</v>
      </c>
      <c r="AA133" s="95">
        <v>47754</v>
      </c>
      <c r="AB133" s="95">
        <v>47754</v>
      </c>
      <c r="AC133" s="95">
        <v>47754</v>
      </c>
      <c r="AD133" s="95">
        <v>47754</v>
      </c>
      <c r="AE133" s="95">
        <v>47754</v>
      </c>
      <c r="AF133" s="95">
        <v>49080.5</v>
      </c>
      <c r="AG133" s="95">
        <v>50407</v>
      </c>
      <c r="AH133" s="95">
        <v>51733.5</v>
      </c>
      <c r="AI133" s="95">
        <v>53060</v>
      </c>
      <c r="AJ133" s="95">
        <v>54386.5</v>
      </c>
      <c r="AK133" s="95">
        <v>55713</v>
      </c>
      <c r="AL133" s="95">
        <v>57039.5</v>
      </c>
      <c r="AM133" s="95">
        <v>58366</v>
      </c>
      <c r="AN133" s="95">
        <v>59692.5</v>
      </c>
      <c r="AO133" s="95">
        <v>61019</v>
      </c>
      <c r="AP133" s="95">
        <v>62345.5</v>
      </c>
      <c r="AQ133" s="95">
        <v>63672</v>
      </c>
      <c r="AR133" s="95">
        <v>64998.5</v>
      </c>
      <c r="AS133" s="95">
        <v>66325</v>
      </c>
      <c r="AT133" s="95">
        <v>67651.5</v>
      </c>
      <c r="AU133" s="95">
        <v>68978</v>
      </c>
      <c r="AV133" s="95">
        <v>70304.5</v>
      </c>
      <c r="AW133" s="95">
        <v>71631</v>
      </c>
    </row>
    <row r="134" spans="1:49">
      <c r="A134" s="76" t="s">
        <v>142</v>
      </c>
      <c r="B134" s="75" t="s">
        <v>141</v>
      </c>
      <c r="C134" s="88">
        <v>46876.5</v>
      </c>
      <c r="D134" s="89">
        <v>3125.1</v>
      </c>
      <c r="E134" s="96">
        <v>15</v>
      </c>
      <c r="F134" s="92">
        <v>12</v>
      </c>
      <c r="G134" s="92">
        <v>18</v>
      </c>
      <c r="H134" s="93">
        <v>1562.55</v>
      </c>
      <c r="I134" s="94">
        <v>2083.4</v>
      </c>
      <c r="J134" s="95">
        <v>3125.1</v>
      </c>
      <c r="K134" s="95">
        <v>6250.2</v>
      </c>
      <c r="L134" s="95">
        <v>9375.2999999999993</v>
      </c>
      <c r="M134" s="95">
        <v>12500.4</v>
      </c>
      <c r="N134" s="95">
        <v>15625.5</v>
      </c>
      <c r="O134" s="95">
        <v>18750.599999999999</v>
      </c>
      <c r="P134" s="95">
        <v>21875.7</v>
      </c>
      <c r="Q134" s="95">
        <v>25000.799999999999</v>
      </c>
      <c r="R134" s="95">
        <v>28125.9</v>
      </c>
      <c r="S134" s="95">
        <v>31251</v>
      </c>
      <c r="T134" s="95">
        <v>34376.1</v>
      </c>
      <c r="U134" s="95">
        <v>46876.5</v>
      </c>
      <c r="V134" s="95">
        <v>46876.5</v>
      </c>
      <c r="W134" s="95">
        <v>46876.5</v>
      </c>
      <c r="X134" s="95">
        <v>46876.5</v>
      </c>
      <c r="Y134" s="95">
        <v>46876.5</v>
      </c>
      <c r="Z134" s="95">
        <v>46876.5</v>
      </c>
      <c r="AA134" s="95">
        <v>46876.5</v>
      </c>
      <c r="AB134" s="95">
        <v>48439.05</v>
      </c>
      <c r="AC134" s="95">
        <v>50001.599999999999</v>
      </c>
      <c r="AD134" s="95">
        <v>51564.15</v>
      </c>
      <c r="AE134" s="95">
        <v>53126.7</v>
      </c>
      <c r="AF134" s="95">
        <v>54689.25</v>
      </c>
      <c r="AG134" s="95">
        <v>56251.8</v>
      </c>
      <c r="AH134" s="95">
        <v>57814.35</v>
      </c>
      <c r="AI134" s="95">
        <v>59376.9</v>
      </c>
      <c r="AJ134" s="95">
        <v>60939.45</v>
      </c>
      <c r="AK134" s="95">
        <v>62502</v>
      </c>
      <c r="AL134" s="95">
        <v>64064.55</v>
      </c>
      <c r="AM134" s="95">
        <v>65627.100000000006</v>
      </c>
      <c r="AN134" s="95">
        <v>67189.649999999994</v>
      </c>
      <c r="AO134" s="95">
        <v>68752.2</v>
      </c>
      <c r="AP134" s="95">
        <v>70314.75</v>
      </c>
      <c r="AQ134" s="95">
        <v>71877.3</v>
      </c>
      <c r="AR134" s="95">
        <v>73439.850000000006</v>
      </c>
      <c r="AS134" s="95">
        <v>75002.399999999994</v>
      </c>
      <c r="AT134" s="95">
        <v>76564.95</v>
      </c>
      <c r="AU134" s="95">
        <v>78127.5</v>
      </c>
      <c r="AV134" s="95">
        <v>79690.05</v>
      </c>
      <c r="AW134" s="95">
        <v>81252.600000000006</v>
      </c>
    </row>
    <row r="135" spans="1:49">
      <c r="A135" s="76" t="s">
        <v>140</v>
      </c>
      <c r="B135" s="75" t="s">
        <v>139</v>
      </c>
      <c r="C135" s="88">
        <v>42945.599999999999</v>
      </c>
      <c r="D135" s="89">
        <v>2684.1</v>
      </c>
      <c r="E135" s="96">
        <v>16</v>
      </c>
      <c r="F135" s="92">
        <v>13</v>
      </c>
      <c r="G135" s="92">
        <v>20</v>
      </c>
      <c r="H135" s="93">
        <v>1342.05</v>
      </c>
      <c r="I135" s="94">
        <v>1789.4</v>
      </c>
      <c r="J135" s="95">
        <v>2684.1</v>
      </c>
      <c r="K135" s="95">
        <v>5368.2</v>
      </c>
      <c r="L135" s="95">
        <v>8052.3</v>
      </c>
      <c r="M135" s="95">
        <v>10736.4</v>
      </c>
      <c r="N135" s="95">
        <v>13420.5</v>
      </c>
      <c r="O135" s="95">
        <v>16104.6</v>
      </c>
      <c r="P135" s="95">
        <v>18788.7</v>
      </c>
      <c r="Q135" s="95">
        <v>21472.799999999999</v>
      </c>
      <c r="R135" s="95">
        <v>24156.9</v>
      </c>
      <c r="S135" s="95">
        <v>26841</v>
      </c>
      <c r="T135" s="95">
        <v>29525.1</v>
      </c>
      <c r="U135" s="95">
        <v>32209.200000000001</v>
      </c>
      <c r="V135" s="95">
        <v>42945.599999999999</v>
      </c>
      <c r="W135" s="95">
        <v>42945.599999999999</v>
      </c>
      <c r="X135" s="95">
        <v>42945.599999999999</v>
      </c>
      <c r="Y135" s="95">
        <v>42945.599999999999</v>
      </c>
      <c r="Z135" s="95">
        <v>42945.599999999999</v>
      </c>
      <c r="AA135" s="95">
        <v>42945.599999999999</v>
      </c>
      <c r="AB135" s="95">
        <v>42945.599999999999</v>
      </c>
      <c r="AC135" s="95">
        <v>42945.599999999999</v>
      </c>
      <c r="AD135" s="95">
        <v>44287.65</v>
      </c>
      <c r="AE135" s="95">
        <v>45629.7</v>
      </c>
      <c r="AF135" s="95">
        <v>46971.75</v>
      </c>
      <c r="AG135" s="95">
        <v>48313.8</v>
      </c>
      <c r="AH135" s="95">
        <v>49655.85</v>
      </c>
      <c r="AI135" s="95">
        <v>50997.9</v>
      </c>
      <c r="AJ135" s="95">
        <v>52339.95</v>
      </c>
      <c r="AK135" s="95">
        <v>53682</v>
      </c>
      <c r="AL135" s="95">
        <v>55024.05</v>
      </c>
      <c r="AM135" s="95">
        <v>56366.1</v>
      </c>
      <c r="AN135" s="95">
        <v>57708.15</v>
      </c>
      <c r="AO135" s="95">
        <v>59050.2</v>
      </c>
      <c r="AP135" s="95">
        <v>60392.25</v>
      </c>
      <c r="AQ135" s="95">
        <v>61734.3</v>
      </c>
      <c r="AR135" s="95">
        <v>63076.35</v>
      </c>
      <c r="AS135" s="95">
        <v>64418.400000000001</v>
      </c>
      <c r="AT135" s="95">
        <v>65760.45</v>
      </c>
      <c r="AU135" s="95">
        <v>67102.5</v>
      </c>
      <c r="AV135" s="95">
        <v>68444.55</v>
      </c>
      <c r="AW135" s="95">
        <v>69786.600000000006</v>
      </c>
    </row>
    <row r="136" spans="1:49">
      <c r="A136" s="76" t="s">
        <v>138</v>
      </c>
      <c r="B136" s="75" t="s">
        <v>137</v>
      </c>
      <c r="C136" s="88">
        <v>131005</v>
      </c>
      <c r="D136" s="89">
        <v>3743</v>
      </c>
      <c r="E136" s="96">
        <v>35</v>
      </c>
      <c r="F136" s="92">
        <v>28</v>
      </c>
      <c r="G136" s="92">
        <v>42</v>
      </c>
      <c r="H136" s="93">
        <v>1871.5</v>
      </c>
      <c r="I136" s="94">
        <v>2495.3000000000002</v>
      </c>
      <c r="J136" s="95">
        <v>3743</v>
      </c>
      <c r="K136" s="95">
        <v>7486</v>
      </c>
      <c r="L136" s="95">
        <v>11229</v>
      </c>
      <c r="M136" s="95">
        <v>14972</v>
      </c>
      <c r="N136" s="95">
        <v>18715</v>
      </c>
      <c r="O136" s="95">
        <v>22458</v>
      </c>
      <c r="P136" s="95">
        <v>26201</v>
      </c>
      <c r="Q136" s="95">
        <v>29944</v>
      </c>
      <c r="R136" s="95">
        <v>33687</v>
      </c>
      <c r="S136" s="95">
        <v>37430</v>
      </c>
      <c r="T136" s="95">
        <v>41173</v>
      </c>
      <c r="U136" s="95">
        <v>44916</v>
      </c>
      <c r="V136" s="95">
        <v>48659</v>
      </c>
      <c r="W136" s="95">
        <v>52402</v>
      </c>
      <c r="X136" s="95">
        <v>56145</v>
      </c>
      <c r="Y136" s="95">
        <v>59888</v>
      </c>
      <c r="Z136" s="95">
        <v>63631</v>
      </c>
      <c r="AA136" s="95">
        <v>67374</v>
      </c>
      <c r="AB136" s="95">
        <v>71117</v>
      </c>
      <c r="AC136" s="95">
        <v>74860</v>
      </c>
      <c r="AD136" s="95">
        <v>78603</v>
      </c>
      <c r="AE136" s="95">
        <v>82346</v>
      </c>
      <c r="AF136" s="95">
        <v>86089</v>
      </c>
      <c r="AG136" s="95">
        <v>89832</v>
      </c>
      <c r="AH136" s="95">
        <v>93575</v>
      </c>
      <c r="AI136" s="95">
        <v>97318</v>
      </c>
      <c r="AJ136" s="95">
        <v>101061</v>
      </c>
      <c r="AK136" s="95">
        <v>131005</v>
      </c>
      <c r="AL136" s="95">
        <v>131005</v>
      </c>
      <c r="AM136" s="95">
        <v>131005</v>
      </c>
      <c r="AN136" s="95">
        <v>131005</v>
      </c>
      <c r="AO136" s="95">
        <v>131005</v>
      </c>
      <c r="AP136" s="95">
        <v>131005</v>
      </c>
      <c r="AQ136" s="95">
        <v>131005</v>
      </c>
      <c r="AR136" s="95">
        <v>131005</v>
      </c>
      <c r="AS136" s="95">
        <v>131005</v>
      </c>
      <c r="AT136" s="95">
        <v>131005</v>
      </c>
      <c r="AU136" s="95">
        <v>131005</v>
      </c>
      <c r="AV136" s="95">
        <v>131005</v>
      </c>
      <c r="AW136" s="95">
        <v>131005</v>
      </c>
    </row>
    <row r="137" spans="1:49">
      <c r="A137" s="76" t="s">
        <v>136</v>
      </c>
      <c r="B137" s="75" t="s">
        <v>135</v>
      </c>
      <c r="C137" s="88">
        <v>38145</v>
      </c>
      <c r="D137" s="89">
        <v>3814.5</v>
      </c>
      <c r="E137" s="96">
        <v>10</v>
      </c>
      <c r="F137" s="92">
        <v>8</v>
      </c>
      <c r="G137" s="92">
        <v>12</v>
      </c>
      <c r="H137" s="93">
        <v>1907.25</v>
      </c>
      <c r="I137" s="94">
        <v>2543</v>
      </c>
      <c r="J137" s="95">
        <v>3814.5</v>
      </c>
      <c r="K137" s="95">
        <v>7629</v>
      </c>
      <c r="L137" s="95">
        <v>11443.5</v>
      </c>
      <c r="M137" s="95">
        <v>15258</v>
      </c>
      <c r="N137" s="95">
        <v>19072.5</v>
      </c>
      <c r="O137" s="95">
        <v>22887</v>
      </c>
      <c r="P137" s="95">
        <v>26701.5</v>
      </c>
      <c r="Q137" s="95">
        <v>38145</v>
      </c>
      <c r="R137" s="95">
        <v>38145</v>
      </c>
      <c r="S137" s="95">
        <v>38145</v>
      </c>
      <c r="T137" s="95">
        <v>38145</v>
      </c>
      <c r="U137" s="95">
        <v>38145</v>
      </c>
      <c r="V137" s="95">
        <v>40052.25</v>
      </c>
      <c r="W137" s="95">
        <v>41959.5</v>
      </c>
      <c r="X137" s="95">
        <v>43866.75</v>
      </c>
      <c r="Y137" s="95">
        <v>45774</v>
      </c>
      <c r="Z137" s="95">
        <v>47681.25</v>
      </c>
      <c r="AA137" s="95">
        <v>49588.5</v>
      </c>
      <c r="AB137" s="95">
        <v>51495.75</v>
      </c>
      <c r="AC137" s="95">
        <v>53403</v>
      </c>
      <c r="AD137" s="95">
        <v>55310.25</v>
      </c>
      <c r="AE137" s="95">
        <v>57217.5</v>
      </c>
      <c r="AF137" s="95">
        <v>59124.75</v>
      </c>
      <c r="AG137" s="95">
        <v>61032</v>
      </c>
      <c r="AH137" s="95">
        <v>62939.25</v>
      </c>
      <c r="AI137" s="95">
        <v>64846.5</v>
      </c>
      <c r="AJ137" s="95">
        <v>66753.75</v>
      </c>
      <c r="AK137" s="95">
        <v>68661</v>
      </c>
      <c r="AL137" s="95">
        <v>70568.25</v>
      </c>
      <c r="AM137" s="95">
        <v>72475.5</v>
      </c>
      <c r="AN137" s="95">
        <v>74382.75</v>
      </c>
      <c r="AO137" s="95">
        <v>76290</v>
      </c>
      <c r="AP137" s="95">
        <v>78197.25</v>
      </c>
      <c r="AQ137" s="95">
        <v>80104.5</v>
      </c>
      <c r="AR137" s="95">
        <v>82011.75</v>
      </c>
      <c r="AS137" s="95">
        <v>83919</v>
      </c>
      <c r="AT137" s="95">
        <v>85826.25</v>
      </c>
      <c r="AU137" s="95">
        <v>87733.5</v>
      </c>
      <c r="AV137" s="95">
        <v>89640.75</v>
      </c>
      <c r="AW137" s="95">
        <v>91548</v>
      </c>
    </row>
    <row r="138" spans="1:49">
      <c r="A138" s="76" t="s">
        <v>134</v>
      </c>
      <c r="B138" s="75" t="s">
        <v>133</v>
      </c>
      <c r="C138" s="88">
        <v>25324.2</v>
      </c>
      <c r="D138" s="89">
        <v>2813.8</v>
      </c>
      <c r="E138" s="96">
        <v>9</v>
      </c>
      <c r="F138" s="92">
        <v>8</v>
      </c>
      <c r="G138" s="92">
        <v>11</v>
      </c>
      <c r="H138" s="93">
        <v>1406.9</v>
      </c>
      <c r="I138" s="94">
        <v>1875.9</v>
      </c>
      <c r="J138" s="95">
        <v>2813.8</v>
      </c>
      <c r="K138" s="95">
        <v>5627.6</v>
      </c>
      <c r="L138" s="95">
        <v>8441.4</v>
      </c>
      <c r="M138" s="95">
        <v>11255.2</v>
      </c>
      <c r="N138" s="95">
        <v>14069</v>
      </c>
      <c r="O138" s="95">
        <v>16882.8</v>
      </c>
      <c r="P138" s="95">
        <v>19696.599999999999</v>
      </c>
      <c r="Q138" s="95">
        <v>25324.2</v>
      </c>
      <c r="R138" s="95">
        <v>25324.2</v>
      </c>
      <c r="S138" s="95">
        <v>25324.2</v>
      </c>
      <c r="T138" s="95">
        <v>25324.2</v>
      </c>
      <c r="U138" s="95">
        <v>26731.1</v>
      </c>
      <c r="V138" s="95">
        <v>28138</v>
      </c>
      <c r="W138" s="95">
        <v>29544.9</v>
      </c>
      <c r="X138" s="95">
        <v>30951.8</v>
      </c>
      <c r="Y138" s="95">
        <v>32358.7</v>
      </c>
      <c r="Z138" s="95">
        <v>33765.599999999999</v>
      </c>
      <c r="AA138" s="95">
        <v>35172.5</v>
      </c>
      <c r="AB138" s="95">
        <v>36579.4</v>
      </c>
      <c r="AC138" s="95">
        <v>37986.300000000003</v>
      </c>
      <c r="AD138" s="95">
        <v>39393.199999999997</v>
      </c>
      <c r="AE138" s="95">
        <v>40800.1</v>
      </c>
      <c r="AF138" s="95">
        <v>42207</v>
      </c>
      <c r="AG138" s="95">
        <v>43613.9</v>
      </c>
      <c r="AH138" s="95">
        <v>45020.800000000003</v>
      </c>
      <c r="AI138" s="95">
        <v>46427.7</v>
      </c>
      <c r="AJ138" s="95">
        <v>47834.6</v>
      </c>
      <c r="AK138" s="95">
        <v>49241.5</v>
      </c>
      <c r="AL138" s="95">
        <v>50648.4</v>
      </c>
      <c r="AM138" s="95">
        <v>52055.3</v>
      </c>
      <c r="AN138" s="95">
        <v>53462.2</v>
      </c>
      <c r="AO138" s="95">
        <v>54869.1</v>
      </c>
      <c r="AP138" s="95">
        <v>56276</v>
      </c>
      <c r="AQ138" s="95">
        <v>57682.9</v>
      </c>
      <c r="AR138" s="95">
        <v>59089.8</v>
      </c>
      <c r="AS138" s="95">
        <v>60496.7</v>
      </c>
      <c r="AT138" s="95">
        <v>61903.6</v>
      </c>
      <c r="AU138" s="95">
        <v>63310.5</v>
      </c>
      <c r="AV138" s="95">
        <v>64717.4</v>
      </c>
      <c r="AW138" s="95">
        <v>66124.3</v>
      </c>
    </row>
    <row r="139" spans="1:49">
      <c r="A139" s="76" t="s">
        <v>132</v>
      </c>
      <c r="B139" s="75" t="s">
        <v>131</v>
      </c>
      <c r="C139" s="88">
        <v>31561.200000000001</v>
      </c>
      <c r="D139" s="89">
        <v>2869.2</v>
      </c>
      <c r="E139" s="96">
        <v>11</v>
      </c>
      <c r="F139" s="92">
        <v>9</v>
      </c>
      <c r="G139" s="92">
        <v>14</v>
      </c>
      <c r="H139" s="93">
        <v>1434.6</v>
      </c>
      <c r="I139" s="94">
        <v>1912.8</v>
      </c>
      <c r="J139" s="95">
        <v>2869.2</v>
      </c>
      <c r="K139" s="95">
        <v>5738.4</v>
      </c>
      <c r="L139" s="95">
        <v>8607.6</v>
      </c>
      <c r="M139" s="95">
        <v>11476.8</v>
      </c>
      <c r="N139" s="95">
        <v>14346</v>
      </c>
      <c r="O139" s="95">
        <v>17215.2</v>
      </c>
      <c r="P139" s="95">
        <v>20084.400000000001</v>
      </c>
      <c r="Q139" s="95">
        <v>22953.599999999999</v>
      </c>
      <c r="R139" s="95">
        <v>31561.200000000001</v>
      </c>
      <c r="S139" s="95">
        <v>31561.200000000001</v>
      </c>
      <c r="T139" s="95">
        <v>31561.200000000001</v>
      </c>
      <c r="U139" s="95">
        <v>31561.200000000001</v>
      </c>
      <c r="V139" s="95">
        <v>31561.200000000001</v>
      </c>
      <c r="W139" s="95">
        <v>31561.200000000001</v>
      </c>
      <c r="X139" s="95">
        <v>32995.800000000003</v>
      </c>
      <c r="Y139" s="95">
        <v>34430.400000000001</v>
      </c>
      <c r="Z139" s="95">
        <v>35865</v>
      </c>
      <c r="AA139" s="95">
        <v>37299.599999999999</v>
      </c>
      <c r="AB139" s="95">
        <v>38734.199999999997</v>
      </c>
      <c r="AC139" s="95">
        <v>40168.800000000003</v>
      </c>
      <c r="AD139" s="95">
        <v>41603.4</v>
      </c>
      <c r="AE139" s="95">
        <v>43038</v>
      </c>
      <c r="AF139" s="95">
        <v>44472.6</v>
      </c>
      <c r="AG139" s="95">
        <v>45907.199999999997</v>
      </c>
      <c r="AH139" s="95">
        <v>47341.8</v>
      </c>
      <c r="AI139" s="95">
        <v>48776.4</v>
      </c>
      <c r="AJ139" s="95">
        <v>50211</v>
      </c>
      <c r="AK139" s="95">
        <v>51645.599999999999</v>
      </c>
      <c r="AL139" s="95">
        <v>53080.2</v>
      </c>
      <c r="AM139" s="95">
        <v>54514.8</v>
      </c>
      <c r="AN139" s="95">
        <v>55949.4</v>
      </c>
      <c r="AO139" s="95">
        <v>57384</v>
      </c>
      <c r="AP139" s="95">
        <v>58818.6</v>
      </c>
      <c r="AQ139" s="95">
        <v>60253.2</v>
      </c>
      <c r="AR139" s="95">
        <v>61687.8</v>
      </c>
      <c r="AS139" s="95">
        <v>63122.400000000001</v>
      </c>
      <c r="AT139" s="95">
        <v>64557</v>
      </c>
      <c r="AU139" s="95">
        <v>65991.600000000006</v>
      </c>
      <c r="AV139" s="95">
        <v>67426.2</v>
      </c>
      <c r="AW139" s="95">
        <v>68860.800000000003</v>
      </c>
    </row>
    <row r="140" spans="1:49">
      <c r="A140" s="76" t="s">
        <v>130</v>
      </c>
      <c r="B140" s="75" t="s">
        <v>129</v>
      </c>
      <c r="C140" s="88">
        <v>36528.800000000003</v>
      </c>
      <c r="D140" s="89">
        <v>3320.8</v>
      </c>
      <c r="E140" s="96">
        <v>11</v>
      </c>
      <c r="F140" s="92">
        <v>9</v>
      </c>
      <c r="G140" s="92">
        <v>14</v>
      </c>
      <c r="H140" s="93">
        <v>1660.4</v>
      </c>
      <c r="I140" s="94">
        <v>2213.9</v>
      </c>
      <c r="J140" s="95">
        <v>3320.8</v>
      </c>
      <c r="K140" s="95">
        <v>6641.6</v>
      </c>
      <c r="L140" s="95">
        <v>9962.4</v>
      </c>
      <c r="M140" s="95">
        <v>13283.2</v>
      </c>
      <c r="N140" s="95">
        <v>16604</v>
      </c>
      <c r="O140" s="95">
        <v>19924.8</v>
      </c>
      <c r="P140" s="95">
        <v>23245.599999999999</v>
      </c>
      <c r="Q140" s="95">
        <v>26566.400000000001</v>
      </c>
      <c r="R140" s="95">
        <v>36528.800000000003</v>
      </c>
      <c r="S140" s="95">
        <v>36528.800000000003</v>
      </c>
      <c r="T140" s="95">
        <v>36528.800000000003</v>
      </c>
      <c r="U140" s="95">
        <v>36528.800000000003</v>
      </c>
      <c r="V140" s="95">
        <v>36528.800000000003</v>
      </c>
      <c r="W140" s="95">
        <v>36528.800000000003</v>
      </c>
      <c r="X140" s="95">
        <v>38189.199999999997</v>
      </c>
      <c r="Y140" s="95">
        <v>39849.599999999999</v>
      </c>
      <c r="Z140" s="95">
        <v>41510</v>
      </c>
      <c r="AA140" s="95">
        <v>43170.400000000001</v>
      </c>
      <c r="AB140" s="95">
        <v>44830.8</v>
      </c>
      <c r="AC140" s="95">
        <v>46491.199999999997</v>
      </c>
      <c r="AD140" s="95">
        <v>48151.6</v>
      </c>
      <c r="AE140" s="95">
        <v>49812</v>
      </c>
      <c r="AF140" s="95">
        <v>51472.4</v>
      </c>
      <c r="AG140" s="95">
        <v>53132.800000000003</v>
      </c>
      <c r="AH140" s="95">
        <v>54793.2</v>
      </c>
      <c r="AI140" s="95">
        <v>56453.599999999999</v>
      </c>
      <c r="AJ140" s="95">
        <v>58114</v>
      </c>
      <c r="AK140" s="95">
        <v>59774.400000000001</v>
      </c>
      <c r="AL140" s="95">
        <v>61434.8</v>
      </c>
      <c r="AM140" s="95">
        <v>63095.199999999997</v>
      </c>
      <c r="AN140" s="95">
        <v>64755.6</v>
      </c>
      <c r="AO140" s="95">
        <v>66416</v>
      </c>
      <c r="AP140" s="95">
        <v>68076.399999999994</v>
      </c>
      <c r="AQ140" s="95">
        <v>69736.800000000003</v>
      </c>
      <c r="AR140" s="95">
        <v>71397.2</v>
      </c>
      <c r="AS140" s="95">
        <v>73057.600000000006</v>
      </c>
      <c r="AT140" s="95">
        <v>74718</v>
      </c>
      <c r="AU140" s="95">
        <v>76378.399999999994</v>
      </c>
      <c r="AV140" s="95">
        <v>78038.8</v>
      </c>
      <c r="AW140" s="95">
        <v>79699.199999999997</v>
      </c>
    </row>
    <row r="141" spans="1:49">
      <c r="A141" s="76" t="s">
        <v>128</v>
      </c>
      <c r="B141" s="75" t="s">
        <v>127</v>
      </c>
      <c r="C141" s="88">
        <v>31103.599999999999</v>
      </c>
      <c r="D141" s="89">
        <v>2827.6</v>
      </c>
      <c r="E141" s="96">
        <v>11</v>
      </c>
      <c r="F141" s="92">
        <v>9</v>
      </c>
      <c r="G141" s="92">
        <v>14</v>
      </c>
      <c r="H141" s="93">
        <v>1413.8</v>
      </c>
      <c r="I141" s="94">
        <v>1885.1</v>
      </c>
      <c r="J141" s="95">
        <v>2827.6</v>
      </c>
      <c r="K141" s="95">
        <v>5655.2</v>
      </c>
      <c r="L141" s="95">
        <v>8482.7999999999993</v>
      </c>
      <c r="M141" s="95">
        <v>11310.4</v>
      </c>
      <c r="N141" s="95">
        <v>14138</v>
      </c>
      <c r="O141" s="95">
        <v>16965.599999999999</v>
      </c>
      <c r="P141" s="95">
        <v>19793.2</v>
      </c>
      <c r="Q141" s="95">
        <v>22620.799999999999</v>
      </c>
      <c r="R141" s="95">
        <v>31103.599999999999</v>
      </c>
      <c r="S141" s="95">
        <v>31103.599999999999</v>
      </c>
      <c r="T141" s="95">
        <v>31103.599999999999</v>
      </c>
      <c r="U141" s="95">
        <v>31103.599999999999</v>
      </c>
      <c r="V141" s="95">
        <v>31103.599999999999</v>
      </c>
      <c r="W141" s="95">
        <v>31103.599999999999</v>
      </c>
      <c r="X141" s="95">
        <v>32517.4</v>
      </c>
      <c r="Y141" s="95">
        <v>33931.199999999997</v>
      </c>
      <c r="Z141" s="95">
        <v>35345</v>
      </c>
      <c r="AA141" s="95">
        <v>36758.800000000003</v>
      </c>
      <c r="AB141" s="95">
        <v>38172.6</v>
      </c>
      <c r="AC141" s="95">
        <v>39586.400000000001</v>
      </c>
      <c r="AD141" s="95">
        <v>41000.199999999997</v>
      </c>
      <c r="AE141" s="95">
        <v>42414</v>
      </c>
      <c r="AF141" s="95">
        <v>43827.8</v>
      </c>
      <c r="AG141" s="95">
        <v>45241.599999999999</v>
      </c>
      <c r="AH141" s="95">
        <v>46655.4</v>
      </c>
      <c r="AI141" s="95">
        <v>48069.2</v>
      </c>
      <c r="AJ141" s="95">
        <v>49483</v>
      </c>
      <c r="AK141" s="95">
        <v>50896.800000000003</v>
      </c>
      <c r="AL141" s="95">
        <v>52310.6</v>
      </c>
      <c r="AM141" s="95">
        <v>53724.4</v>
      </c>
      <c r="AN141" s="95">
        <v>55138.2</v>
      </c>
      <c r="AO141" s="95">
        <v>56552</v>
      </c>
      <c r="AP141" s="95">
        <v>57965.8</v>
      </c>
      <c r="AQ141" s="95">
        <v>59379.6</v>
      </c>
      <c r="AR141" s="95">
        <v>60793.4</v>
      </c>
      <c r="AS141" s="95">
        <v>62207.199999999997</v>
      </c>
      <c r="AT141" s="95">
        <v>63621</v>
      </c>
      <c r="AU141" s="95">
        <v>65034.8</v>
      </c>
      <c r="AV141" s="95">
        <v>66448.600000000006</v>
      </c>
      <c r="AW141" s="95">
        <v>67862.399999999994</v>
      </c>
    </row>
    <row r="142" spans="1:49">
      <c r="A142" s="76" t="s">
        <v>126</v>
      </c>
      <c r="B142" s="75" t="s">
        <v>125</v>
      </c>
      <c r="C142" s="88">
        <v>35928</v>
      </c>
      <c r="D142" s="89">
        <v>2994</v>
      </c>
      <c r="E142" s="96">
        <v>12</v>
      </c>
      <c r="F142" s="92">
        <v>10</v>
      </c>
      <c r="G142" s="92">
        <v>15</v>
      </c>
      <c r="H142" s="93">
        <v>1497</v>
      </c>
      <c r="I142" s="94">
        <v>1996</v>
      </c>
      <c r="J142" s="95">
        <v>2994</v>
      </c>
      <c r="K142" s="95">
        <v>5988</v>
      </c>
      <c r="L142" s="95">
        <v>8982</v>
      </c>
      <c r="M142" s="95">
        <v>11976</v>
      </c>
      <c r="N142" s="95">
        <v>14970</v>
      </c>
      <c r="O142" s="95">
        <v>17964</v>
      </c>
      <c r="P142" s="95">
        <v>20958</v>
      </c>
      <c r="Q142" s="95">
        <v>23952</v>
      </c>
      <c r="R142" s="95">
        <v>26946</v>
      </c>
      <c r="S142" s="95">
        <v>35928</v>
      </c>
      <c r="T142" s="95">
        <v>35928</v>
      </c>
      <c r="U142" s="95">
        <v>35928</v>
      </c>
      <c r="V142" s="95">
        <v>35928</v>
      </c>
      <c r="W142" s="95">
        <v>35928</v>
      </c>
      <c r="X142" s="95">
        <v>35928</v>
      </c>
      <c r="Y142" s="95">
        <v>37425</v>
      </c>
      <c r="Z142" s="95">
        <v>38922</v>
      </c>
      <c r="AA142" s="95">
        <v>40419</v>
      </c>
      <c r="AB142" s="95">
        <v>41916</v>
      </c>
      <c r="AC142" s="95">
        <v>43413</v>
      </c>
      <c r="AD142" s="95">
        <v>44910</v>
      </c>
      <c r="AE142" s="95">
        <v>46407</v>
      </c>
      <c r="AF142" s="95">
        <v>47904</v>
      </c>
      <c r="AG142" s="95">
        <v>49401</v>
      </c>
      <c r="AH142" s="95">
        <v>50898</v>
      </c>
      <c r="AI142" s="95">
        <v>52395</v>
      </c>
      <c r="AJ142" s="95">
        <v>53892</v>
      </c>
      <c r="AK142" s="95">
        <v>55389</v>
      </c>
      <c r="AL142" s="95">
        <v>56886</v>
      </c>
      <c r="AM142" s="95">
        <v>58383</v>
      </c>
      <c r="AN142" s="95">
        <v>59880</v>
      </c>
      <c r="AO142" s="95">
        <v>61377</v>
      </c>
      <c r="AP142" s="95">
        <v>62874</v>
      </c>
      <c r="AQ142" s="95">
        <v>64371</v>
      </c>
      <c r="AR142" s="95">
        <v>65868</v>
      </c>
      <c r="AS142" s="95">
        <v>67365</v>
      </c>
      <c r="AT142" s="95">
        <v>68862</v>
      </c>
      <c r="AU142" s="95">
        <v>70359</v>
      </c>
      <c r="AV142" s="95">
        <v>71856</v>
      </c>
      <c r="AW142" s="95">
        <v>73353</v>
      </c>
    </row>
    <row r="143" spans="1:49">
      <c r="A143" s="76" t="s">
        <v>124</v>
      </c>
      <c r="B143" s="75" t="s">
        <v>123</v>
      </c>
      <c r="C143" s="88">
        <v>35000.9</v>
      </c>
      <c r="D143" s="89">
        <v>3181.9</v>
      </c>
      <c r="E143" s="96">
        <v>11</v>
      </c>
      <c r="F143" s="92">
        <v>9</v>
      </c>
      <c r="G143" s="92">
        <v>14</v>
      </c>
      <c r="H143" s="93">
        <v>1590.95</v>
      </c>
      <c r="I143" s="94">
        <v>2121.3000000000002</v>
      </c>
      <c r="J143" s="95">
        <v>3181.9</v>
      </c>
      <c r="K143" s="95">
        <v>6363.8</v>
      </c>
      <c r="L143" s="95">
        <v>9545.7000000000007</v>
      </c>
      <c r="M143" s="95">
        <v>12727.6</v>
      </c>
      <c r="N143" s="95">
        <v>15909.5</v>
      </c>
      <c r="O143" s="95">
        <v>19091.400000000001</v>
      </c>
      <c r="P143" s="95">
        <v>22273.3</v>
      </c>
      <c r="Q143" s="95">
        <v>25455.200000000001</v>
      </c>
      <c r="R143" s="95">
        <v>35000.9</v>
      </c>
      <c r="S143" s="95">
        <v>35000.9</v>
      </c>
      <c r="T143" s="95">
        <v>35000.9</v>
      </c>
      <c r="U143" s="95">
        <v>35000.9</v>
      </c>
      <c r="V143" s="95">
        <v>35000.9</v>
      </c>
      <c r="W143" s="95">
        <v>35000.9</v>
      </c>
      <c r="X143" s="95">
        <v>36591.85</v>
      </c>
      <c r="Y143" s="95">
        <v>38182.800000000003</v>
      </c>
      <c r="Z143" s="95">
        <v>39773.75</v>
      </c>
      <c r="AA143" s="95">
        <v>41364.699999999997</v>
      </c>
      <c r="AB143" s="95">
        <v>42955.65</v>
      </c>
      <c r="AC143" s="95">
        <v>44546.6</v>
      </c>
      <c r="AD143" s="95">
        <v>46137.55</v>
      </c>
      <c r="AE143" s="95">
        <v>47728.5</v>
      </c>
      <c r="AF143" s="95">
        <v>49319.45</v>
      </c>
      <c r="AG143" s="95">
        <v>50910.400000000001</v>
      </c>
      <c r="AH143" s="95">
        <v>52501.35</v>
      </c>
      <c r="AI143" s="95">
        <v>54092.3</v>
      </c>
      <c r="AJ143" s="95">
        <v>55683.25</v>
      </c>
      <c r="AK143" s="95">
        <v>57274.2</v>
      </c>
      <c r="AL143" s="95">
        <v>58865.15</v>
      </c>
      <c r="AM143" s="95">
        <v>60456.1</v>
      </c>
      <c r="AN143" s="95">
        <v>62047.05</v>
      </c>
      <c r="AO143" s="95">
        <v>63638</v>
      </c>
      <c r="AP143" s="95">
        <v>65228.95</v>
      </c>
      <c r="AQ143" s="95">
        <v>66819.899999999994</v>
      </c>
      <c r="AR143" s="95">
        <v>68410.850000000006</v>
      </c>
      <c r="AS143" s="95">
        <v>70001.8</v>
      </c>
      <c r="AT143" s="95">
        <v>71592.75</v>
      </c>
      <c r="AU143" s="95">
        <v>73183.7</v>
      </c>
      <c r="AV143" s="95">
        <v>74774.649999999994</v>
      </c>
      <c r="AW143" s="95">
        <v>76365.600000000006</v>
      </c>
    </row>
    <row r="144" spans="1:49">
      <c r="A144" s="76" t="s">
        <v>122</v>
      </c>
      <c r="B144" s="75" t="s">
        <v>1331</v>
      </c>
      <c r="C144" s="88">
        <v>27262.2</v>
      </c>
      <c r="D144" s="89">
        <v>3894.6</v>
      </c>
      <c r="E144" s="96">
        <v>7</v>
      </c>
      <c r="F144" s="92">
        <v>6</v>
      </c>
      <c r="G144" s="92">
        <v>9</v>
      </c>
      <c r="H144" s="93">
        <v>1947.3</v>
      </c>
      <c r="I144" s="94">
        <v>2596.4</v>
      </c>
      <c r="J144" s="95">
        <v>3894.6</v>
      </c>
      <c r="K144" s="95">
        <v>7789.2</v>
      </c>
      <c r="L144" s="95">
        <v>11683.8</v>
      </c>
      <c r="M144" s="95">
        <v>15578.4</v>
      </c>
      <c r="N144" s="95">
        <v>19473</v>
      </c>
      <c r="O144" s="95">
        <v>27262.2</v>
      </c>
      <c r="P144" s="95">
        <v>27262.2</v>
      </c>
      <c r="Q144" s="95">
        <v>27262.2</v>
      </c>
      <c r="R144" s="95">
        <v>27262.2</v>
      </c>
      <c r="S144" s="95">
        <v>29209.5</v>
      </c>
      <c r="T144" s="95">
        <v>31156.799999999999</v>
      </c>
      <c r="U144" s="95">
        <v>33104.1</v>
      </c>
      <c r="V144" s="95">
        <v>35051.4</v>
      </c>
      <c r="W144" s="95">
        <v>36998.699999999997</v>
      </c>
      <c r="X144" s="95">
        <v>38946</v>
      </c>
      <c r="Y144" s="95">
        <v>40893.300000000003</v>
      </c>
      <c r="Z144" s="95">
        <v>42840.6</v>
      </c>
      <c r="AA144" s="95">
        <v>44787.9</v>
      </c>
      <c r="AB144" s="95">
        <v>46735.199999999997</v>
      </c>
      <c r="AC144" s="95">
        <v>48682.5</v>
      </c>
      <c r="AD144" s="95">
        <v>50629.8</v>
      </c>
      <c r="AE144" s="95">
        <v>52577.1</v>
      </c>
      <c r="AF144" s="95">
        <v>54524.4</v>
      </c>
      <c r="AG144" s="95">
        <v>56471.7</v>
      </c>
      <c r="AH144" s="95">
        <v>58419</v>
      </c>
      <c r="AI144" s="95">
        <v>60366.3</v>
      </c>
      <c r="AJ144" s="95">
        <v>62313.599999999999</v>
      </c>
      <c r="AK144" s="95">
        <v>64260.9</v>
      </c>
      <c r="AL144" s="95">
        <v>66208.2</v>
      </c>
      <c r="AM144" s="95">
        <v>68155.5</v>
      </c>
      <c r="AN144" s="95">
        <v>70102.8</v>
      </c>
      <c r="AO144" s="95">
        <v>72050.100000000006</v>
      </c>
      <c r="AP144" s="95">
        <v>73997.399999999994</v>
      </c>
      <c r="AQ144" s="95">
        <v>75944.7</v>
      </c>
      <c r="AR144" s="95">
        <v>77892</v>
      </c>
      <c r="AS144" s="95">
        <v>79839.3</v>
      </c>
      <c r="AT144" s="95">
        <v>81786.600000000006</v>
      </c>
      <c r="AU144" s="95">
        <v>83733.899999999994</v>
      </c>
      <c r="AV144" s="95">
        <v>85681.2</v>
      </c>
      <c r="AW144" s="95">
        <v>87628.5</v>
      </c>
    </row>
    <row r="145" spans="1:49" s="65" customFormat="1">
      <c r="A145" s="76">
        <v>271086</v>
      </c>
      <c r="B145" s="75" t="s">
        <v>1332</v>
      </c>
      <c r="C145" s="100">
        <v>34234.199999999997</v>
      </c>
      <c r="D145" s="89">
        <v>4890.6000000000004</v>
      </c>
      <c r="E145" s="96">
        <v>7</v>
      </c>
      <c r="F145" s="92">
        <v>6</v>
      </c>
      <c r="G145" s="92">
        <v>9</v>
      </c>
      <c r="H145" s="93">
        <v>2445.3000000000002</v>
      </c>
      <c r="I145" s="94">
        <v>3260.4</v>
      </c>
      <c r="J145" s="95">
        <v>4890.6000000000004</v>
      </c>
      <c r="K145" s="95">
        <v>9781.2000000000007</v>
      </c>
      <c r="L145" s="95">
        <v>14671.8</v>
      </c>
      <c r="M145" s="95">
        <v>19562.400000000001</v>
      </c>
      <c r="N145" s="95">
        <v>24453</v>
      </c>
      <c r="O145" s="95">
        <v>34234.199999999997</v>
      </c>
      <c r="P145" s="95">
        <v>34234.199999999997</v>
      </c>
      <c r="Q145" s="95">
        <v>34234.199999999997</v>
      </c>
      <c r="R145" s="95">
        <v>34234.199999999997</v>
      </c>
      <c r="S145" s="95">
        <v>36679.5</v>
      </c>
      <c r="T145" s="95">
        <v>39124.800000000003</v>
      </c>
      <c r="U145" s="95">
        <v>41570.1</v>
      </c>
      <c r="V145" s="95">
        <v>44015.4</v>
      </c>
      <c r="W145" s="95">
        <v>46460.7</v>
      </c>
      <c r="X145" s="95">
        <v>48906</v>
      </c>
      <c r="Y145" s="95">
        <v>51351.3</v>
      </c>
      <c r="Z145" s="95">
        <v>53796.6</v>
      </c>
      <c r="AA145" s="95">
        <v>56241.9</v>
      </c>
      <c r="AB145" s="95">
        <v>58687.199999999997</v>
      </c>
      <c r="AC145" s="95">
        <v>61132.5</v>
      </c>
      <c r="AD145" s="95">
        <v>63577.8</v>
      </c>
      <c r="AE145" s="95">
        <v>66023.100000000006</v>
      </c>
      <c r="AF145" s="95">
        <v>68468.399999999994</v>
      </c>
      <c r="AG145" s="95">
        <v>70913.7</v>
      </c>
      <c r="AH145" s="95">
        <v>73359</v>
      </c>
      <c r="AI145" s="95">
        <v>75804.3</v>
      </c>
      <c r="AJ145" s="95">
        <v>78249.600000000006</v>
      </c>
      <c r="AK145" s="95">
        <v>80694.899999999994</v>
      </c>
      <c r="AL145" s="95">
        <v>83140.2</v>
      </c>
      <c r="AM145" s="95">
        <v>85585.5</v>
      </c>
      <c r="AN145" s="95">
        <v>88030.8</v>
      </c>
      <c r="AO145" s="95">
        <v>90476.1</v>
      </c>
      <c r="AP145" s="95">
        <v>92921.4</v>
      </c>
      <c r="AQ145" s="95">
        <v>95366.7</v>
      </c>
      <c r="AR145" s="95">
        <v>97812</v>
      </c>
      <c r="AS145" s="95">
        <v>100257.3</v>
      </c>
      <c r="AT145" s="95">
        <v>102702.6</v>
      </c>
      <c r="AU145" s="95">
        <v>105147.9</v>
      </c>
      <c r="AV145" s="95">
        <v>107593.2</v>
      </c>
      <c r="AW145" s="95">
        <v>110038.5</v>
      </c>
    </row>
    <row r="146" spans="1:49">
      <c r="A146" s="76" t="s">
        <v>121</v>
      </c>
      <c r="B146" s="75" t="s">
        <v>120</v>
      </c>
      <c r="C146" s="88">
        <v>16177.2</v>
      </c>
      <c r="D146" s="89">
        <v>2696.2</v>
      </c>
      <c r="E146" s="96">
        <v>6</v>
      </c>
      <c r="F146" s="92">
        <v>5</v>
      </c>
      <c r="G146" s="92">
        <v>8</v>
      </c>
      <c r="H146" s="93">
        <v>1348.1</v>
      </c>
      <c r="I146" s="94">
        <v>1797.5</v>
      </c>
      <c r="J146" s="95">
        <v>2696.2</v>
      </c>
      <c r="K146" s="95">
        <v>5392.4</v>
      </c>
      <c r="L146" s="95">
        <v>8088.6</v>
      </c>
      <c r="M146" s="95">
        <v>10784.8</v>
      </c>
      <c r="N146" s="95">
        <v>16177.2</v>
      </c>
      <c r="O146" s="95">
        <v>16177.2</v>
      </c>
      <c r="P146" s="95">
        <v>16177.2</v>
      </c>
      <c r="Q146" s="95">
        <v>16177.2</v>
      </c>
      <c r="R146" s="95">
        <v>17525.3</v>
      </c>
      <c r="S146" s="95">
        <v>18873.400000000001</v>
      </c>
      <c r="T146" s="95">
        <v>20221.5</v>
      </c>
      <c r="U146" s="95">
        <v>21569.599999999999</v>
      </c>
      <c r="V146" s="95">
        <v>22917.7</v>
      </c>
      <c r="W146" s="95">
        <v>24265.8</v>
      </c>
      <c r="X146" s="95">
        <v>25613.9</v>
      </c>
      <c r="Y146" s="95">
        <v>26962</v>
      </c>
      <c r="Z146" s="95">
        <v>28310.1</v>
      </c>
      <c r="AA146" s="95">
        <v>29658.2</v>
      </c>
      <c r="AB146" s="95">
        <v>31006.3</v>
      </c>
      <c r="AC146" s="95">
        <v>32354.400000000001</v>
      </c>
      <c r="AD146" s="95">
        <v>33702.5</v>
      </c>
      <c r="AE146" s="95">
        <v>35050.6</v>
      </c>
      <c r="AF146" s="95">
        <v>36398.699999999997</v>
      </c>
      <c r="AG146" s="95">
        <v>37746.800000000003</v>
      </c>
      <c r="AH146" s="95">
        <v>39094.9</v>
      </c>
      <c r="AI146" s="95">
        <v>40443</v>
      </c>
      <c r="AJ146" s="95">
        <v>41791.1</v>
      </c>
      <c r="AK146" s="95">
        <v>43139.199999999997</v>
      </c>
      <c r="AL146" s="95">
        <v>44487.3</v>
      </c>
      <c r="AM146" s="95">
        <v>45835.4</v>
      </c>
      <c r="AN146" s="95">
        <v>47183.5</v>
      </c>
      <c r="AO146" s="95">
        <v>48531.6</v>
      </c>
      <c r="AP146" s="95">
        <v>49879.7</v>
      </c>
      <c r="AQ146" s="95">
        <v>51227.8</v>
      </c>
      <c r="AR146" s="95">
        <v>52575.9</v>
      </c>
      <c r="AS146" s="95">
        <v>53924</v>
      </c>
      <c r="AT146" s="95">
        <v>55272.1</v>
      </c>
      <c r="AU146" s="95">
        <v>56620.2</v>
      </c>
      <c r="AV146" s="95">
        <v>57968.3</v>
      </c>
      <c r="AW146" s="95">
        <v>59316.4</v>
      </c>
    </row>
    <row r="147" spans="1:49">
      <c r="A147" s="76" t="s">
        <v>119</v>
      </c>
      <c r="B147" s="75" t="s">
        <v>118</v>
      </c>
      <c r="C147" s="88">
        <v>31906.6</v>
      </c>
      <c r="D147" s="89">
        <v>2900.6</v>
      </c>
      <c r="E147" s="96">
        <v>11</v>
      </c>
      <c r="F147" s="92">
        <v>9</v>
      </c>
      <c r="G147" s="92">
        <v>14</v>
      </c>
      <c r="H147" s="93">
        <v>1450.3</v>
      </c>
      <c r="I147" s="94">
        <v>1933.7</v>
      </c>
      <c r="J147" s="95">
        <v>2900.6</v>
      </c>
      <c r="K147" s="95">
        <v>5801.2</v>
      </c>
      <c r="L147" s="95">
        <v>8701.7999999999993</v>
      </c>
      <c r="M147" s="95">
        <v>11602.4</v>
      </c>
      <c r="N147" s="95">
        <v>14503</v>
      </c>
      <c r="O147" s="95">
        <v>17403.599999999999</v>
      </c>
      <c r="P147" s="95">
        <v>20304.2</v>
      </c>
      <c r="Q147" s="95">
        <v>23204.799999999999</v>
      </c>
      <c r="R147" s="95">
        <v>31906.6</v>
      </c>
      <c r="S147" s="95">
        <v>31906.6</v>
      </c>
      <c r="T147" s="95">
        <v>31906.6</v>
      </c>
      <c r="U147" s="95">
        <v>31906.6</v>
      </c>
      <c r="V147" s="95">
        <v>31906.6</v>
      </c>
      <c r="W147" s="95">
        <v>31906.6</v>
      </c>
      <c r="X147" s="95">
        <v>33356.9</v>
      </c>
      <c r="Y147" s="95">
        <v>34807.199999999997</v>
      </c>
      <c r="Z147" s="95">
        <v>36257.5</v>
      </c>
      <c r="AA147" s="95">
        <v>37707.800000000003</v>
      </c>
      <c r="AB147" s="95">
        <v>39158.1</v>
      </c>
      <c r="AC147" s="95">
        <v>40608.400000000001</v>
      </c>
      <c r="AD147" s="95">
        <v>42058.7</v>
      </c>
      <c r="AE147" s="95">
        <v>43509</v>
      </c>
      <c r="AF147" s="95">
        <v>44959.3</v>
      </c>
      <c r="AG147" s="95">
        <v>46409.599999999999</v>
      </c>
      <c r="AH147" s="95">
        <v>47859.9</v>
      </c>
      <c r="AI147" s="95">
        <v>49310.2</v>
      </c>
      <c r="AJ147" s="95">
        <v>50760.5</v>
      </c>
      <c r="AK147" s="95">
        <v>52210.8</v>
      </c>
      <c r="AL147" s="95">
        <v>53661.1</v>
      </c>
      <c r="AM147" s="95">
        <v>55111.4</v>
      </c>
      <c r="AN147" s="95">
        <v>56561.7</v>
      </c>
      <c r="AO147" s="95">
        <v>58012</v>
      </c>
      <c r="AP147" s="95">
        <v>59462.3</v>
      </c>
      <c r="AQ147" s="95">
        <v>60912.6</v>
      </c>
      <c r="AR147" s="95">
        <v>62362.9</v>
      </c>
      <c r="AS147" s="95">
        <v>63813.2</v>
      </c>
      <c r="AT147" s="95">
        <v>65263.5</v>
      </c>
      <c r="AU147" s="95">
        <v>66713.8</v>
      </c>
      <c r="AV147" s="95">
        <v>68164.100000000006</v>
      </c>
      <c r="AW147" s="95">
        <v>69614.399999999994</v>
      </c>
    </row>
    <row r="148" spans="1:49">
      <c r="A148" s="76" t="s">
        <v>117</v>
      </c>
      <c r="B148" s="75" t="s">
        <v>116</v>
      </c>
      <c r="C148" s="88">
        <v>29175</v>
      </c>
      <c r="D148" s="89">
        <v>2917.5</v>
      </c>
      <c r="E148" s="96">
        <v>10</v>
      </c>
      <c r="F148" s="92">
        <v>8</v>
      </c>
      <c r="G148" s="92">
        <v>12</v>
      </c>
      <c r="H148" s="93">
        <v>1458.75</v>
      </c>
      <c r="I148" s="94">
        <v>1945</v>
      </c>
      <c r="J148" s="95">
        <v>2917.5</v>
      </c>
      <c r="K148" s="95">
        <v>5835</v>
      </c>
      <c r="L148" s="95">
        <v>8752.5</v>
      </c>
      <c r="M148" s="95">
        <v>11670</v>
      </c>
      <c r="N148" s="95">
        <v>14587.5</v>
      </c>
      <c r="O148" s="95">
        <v>17505</v>
      </c>
      <c r="P148" s="95">
        <v>20422.5</v>
      </c>
      <c r="Q148" s="95">
        <v>29175</v>
      </c>
      <c r="R148" s="95">
        <v>29175</v>
      </c>
      <c r="S148" s="95">
        <v>29175</v>
      </c>
      <c r="T148" s="95">
        <v>29175</v>
      </c>
      <c r="U148" s="95">
        <v>29175</v>
      </c>
      <c r="V148" s="95">
        <v>30633.75</v>
      </c>
      <c r="W148" s="95">
        <v>32092.5</v>
      </c>
      <c r="X148" s="95">
        <v>33551.25</v>
      </c>
      <c r="Y148" s="95">
        <v>35010</v>
      </c>
      <c r="Z148" s="95">
        <v>36468.75</v>
      </c>
      <c r="AA148" s="95">
        <v>37927.5</v>
      </c>
      <c r="AB148" s="95">
        <v>39386.25</v>
      </c>
      <c r="AC148" s="95">
        <v>40845</v>
      </c>
      <c r="AD148" s="95">
        <v>42303.75</v>
      </c>
      <c r="AE148" s="95">
        <v>43762.5</v>
      </c>
      <c r="AF148" s="95">
        <v>45221.25</v>
      </c>
      <c r="AG148" s="95">
        <v>46680</v>
      </c>
      <c r="AH148" s="95">
        <v>48138.75</v>
      </c>
      <c r="AI148" s="95">
        <v>49597.5</v>
      </c>
      <c r="AJ148" s="95">
        <v>51056.25</v>
      </c>
      <c r="AK148" s="95">
        <v>52515</v>
      </c>
      <c r="AL148" s="95">
        <v>53973.75</v>
      </c>
      <c r="AM148" s="95">
        <v>55432.5</v>
      </c>
      <c r="AN148" s="95">
        <v>56891.25</v>
      </c>
      <c r="AO148" s="95">
        <v>58350</v>
      </c>
      <c r="AP148" s="95">
        <v>59808.75</v>
      </c>
      <c r="AQ148" s="95">
        <v>61267.5</v>
      </c>
      <c r="AR148" s="95">
        <v>62726.25</v>
      </c>
      <c r="AS148" s="95">
        <v>64185</v>
      </c>
      <c r="AT148" s="95">
        <v>65643.75</v>
      </c>
      <c r="AU148" s="95">
        <v>67102.5</v>
      </c>
      <c r="AV148" s="95">
        <v>68561.25</v>
      </c>
      <c r="AW148" s="95">
        <v>70020</v>
      </c>
    </row>
    <row r="149" spans="1:49">
      <c r="A149" s="76" t="s">
        <v>115</v>
      </c>
      <c r="B149" s="75" t="s">
        <v>114</v>
      </c>
      <c r="C149" s="88">
        <v>33408.199999999997</v>
      </c>
      <c r="D149" s="89">
        <v>4772.6000000000004</v>
      </c>
      <c r="E149" s="96">
        <v>7</v>
      </c>
      <c r="F149" s="92">
        <v>6</v>
      </c>
      <c r="G149" s="92">
        <v>9</v>
      </c>
      <c r="H149" s="93">
        <v>2386.3000000000002</v>
      </c>
      <c r="I149" s="94">
        <v>3181.7</v>
      </c>
      <c r="J149" s="95">
        <v>4772.6000000000004</v>
      </c>
      <c r="K149" s="95">
        <v>9545.2000000000007</v>
      </c>
      <c r="L149" s="95">
        <v>14317.8</v>
      </c>
      <c r="M149" s="95">
        <v>19090.400000000001</v>
      </c>
      <c r="N149" s="95">
        <v>23863</v>
      </c>
      <c r="O149" s="95">
        <v>33408.199999999997</v>
      </c>
      <c r="P149" s="95">
        <v>33408.199999999997</v>
      </c>
      <c r="Q149" s="95">
        <v>33408.199999999997</v>
      </c>
      <c r="R149" s="95">
        <v>33408.199999999997</v>
      </c>
      <c r="S149" s="95">
        <v>35794.5</v>
      </c>
      <c r="T149" s="95">
        <v>38180.800000000003</v>
      </c>
      <c r="U149" s="95">
        <v>40567.1</v>
      </c>
      <c r="V149" s="95">
        <v>42953.4</v>
      </c>
      <c r="W149" s="95">
        <v>45339.7</v>
      </c>
      <c r="X149" s="95">
        <v>47726</v>
      </c>
      <c r="Y149" s="95">
        <v>50112.3</v>
      </c>
      <c r="Z149" s="95">
        <v>52498.6</v>
      </c>
      <c r="AA149" s="95">
        <v>54884.9</v>
      </c>
      <c r="AB149" s="95">
        <v>57271.199999999997</v>
      </c>
      <c r="AC149" s="95">
        <v>59657.5</v>
      </c>
      <c r="AD149" s="95">
        <v>62043.8</v>
      </c>
      <c r="AE149" s="95">
        <v>64430.1</v>
      </c>
      <c r="AF149" s="95">
        <v>66816.399999999994</v>
      </c>
      <c r="AG149" s="95">
        <v>69202.7</v>
      </c>
      <c r="AH149" s="95">
        <v>71589</v>
      </c>
      <c r="AI149" s="95">
        <v>73975.3</v>
      </c>
      <c r="AJ149" s="95">
        <v>76361.600000000006</v>
      </c>
      <c r="AK149" s="95">
        <v>78747.899999999994</v>
      </c>
      <c r="AL149" s="95">
        <v>81134.2</v>
      </c>
      <c r="AM149" s="95">
        <v>83520.5</v>
      </c>
      <c r="AN149" s="95">
        <v>85906.8</v>
      </c>
      <c r="AO149" s="95">
        <v>88293.1</v>
      </c>
      <c r="AP149" s="95">
        <v>90679.4</v>
      </c>
      <c r="AQ149" s="95">
        <v>93065.7</v>
      </c>
      <c r="AR149" s="95">
        <v>95452</v>
      </c>
      <c r="AS149" s="95">
        <v>97838.3</v>
      </c>
      <c r="AT149" s="95">
        <v>100224.6</v>
      </c>
      <c r="AU149" s="95">
        <v>102610.9</v>
      </c>
      <c r="AV149" s="95">
        <v>104997.2</v>
      </c>
      <c r="AW149" s="95">
        <v>107383.5</v>
      </c>
    </row>
    <row r="150" spans="1:49">
      <c r="A150" s="76" t="s">
        <v>113</v>
      </c>
      <c r="B150" s="75" t="s">
        <v>112</v>
      </c>
      <c r="C150" s="88">
        <v>23653.8</v>
      </c>
      <c r="D150" s="89">
        <v>3942.3</v>
      </c>
      <c r="E150" s="96">
        <v>6</v>
      </c>
      <c r="F150" s="92">
        <v>5</v>
      </c>
      <c r="G150" s="92">
        <v>8</v>
      </c>
      <c r="H150" s="93">
        <v>1971.15</v>
      </c>
      <c r="I150" s="94">
        <v>2628.2</v>
      </c>
      <c r="J150" s="95">
        <v>3942.3</v>
      </c>
      <c r="K150" s="95">
        <v>7884.6</v>
      </c>
      <c r="L150" s="95">
        <v>11826.9</v>
      </c>
      <c r="M150" s="95">
        <v>15769.2</v>
      </c>
      <c r="N150" s="95">
        <v>23653.8</v>
      </c>
      <c r="O150" s="95">
        <v>23653.8</v>
      </c>
      <c r="P150" s="95">
        <v>23653.8</v>
      </c>
      <c r="Q150" s="95">
        <v>23653.8</v>
      </c>
      <c r="R150" s="95">
        <v>25624.95</v>
      </c>
      <c r="S150" s="95">
        <v>27596.1</v>
      </c>
      <c r="T150" s="95">
        <v>29567.25</v>
      </c>
      <c r="U150" s="95">
        <v>31538.400000000001</v>
      </c>
      <c r="V150" s="95">
        <v>33509.550000000003</v>
      </c>
      <c r="W150" s="95">
        <v>35480.699999999997</v>
      </c>
      <c r="X150" s="95">
        <v>37451.85</v>
      </c>
      <c r="Y150" s="95">
        <v>39423</v>
      </c>
      <c r="Z150" s="95">
        <v>41394.15</v>
      </c>
      <c r="AA150" s="95">
        <v>43365.3</v>
      </c>
      <c r="AB150" s="95">
        <v>45336.45</v>
      </c>
      <c r="AC150" s="95">
        <v>47307.6</v>
      </c>
      <c r="AD150" s="95">
        <v>49278.75</v>
      </c>
      <c r="AE150" s="95">
        <v>51249.9</v>
      </c>
      <c r="AF150" s="95">
        <v>53221.05</v>
      </c>
      <c r="AG150" s="95">
        <v>55192.2</v>
      </c>
      <c r="AH150" s="95">
        <v>57163.35</v>
      </c>
      <c r="AI150" s="95">
        <v>59134.5</v>
      </c>
      <c r="AJ150" s="95">
        <v>61105.65</v>
      </c>
      <c r="AK150" s="95">
        <v>63076.800000000003</v>
      </c>
      <c r="AL150" s="95">
        <v>65047.95</v>
      </c>
      <c r="AM150" s="95">
        <v>67019.100000000006</v>
      </c>
      <c r="AN150" s="95">
        <v>68990.25</v>
      </c>
      <c r="AO150" s="95">
        <v>70961.399999999994</v>
      </c>
      <c r="AP150" s="95">
        <v>72932.55</v>
      </c>
      <c r="AQ150" s="95">
        <v>74903.7</v>
      </c>
      <c r="AR150" s="95">
        <v>76874.850000000006</v>
      </c>
      <c r="AS150" s="95">
        <v>78846</v>
      </c>
      <c r="AT150" s="95">
        <v>80817.149999999994</v>
      </c>
      <c r="AU150" s="95">
        <v>82788.3</v>
      </c>
      <c r="AV150" s="95">
        <v>84759.45</v>
      </c>
      <c r="AW150" s="95">
        <v>86730.6</v>
      </c>
    </row>
    <row r="151" spans="1:49">
      <c r="A151" s="76" t="s">
        <v>111</v>
      </c>
      <c r="B151" s="75" t="s">
        <v>110</v>
      </c>
      <c r="C151" s="88">
        <v>49287</v>
      </c>
      <c r="D151" s="89">
        <v>3520.5</v>
      </c>
      <c r="E151" s="96">
        <v>14</v>
      </c>
      <c r="F151" s="92">
        <v>12</v>
      </c>
      <c r="G151" s="92">
        <v>17</v>
      </c>
      <c r="H151" s="93">
        <v>1760.25</v>
      </c>
      <c r="I151" s="94">
        <v>2347</v>
      </c>
      <c r="J151" s="95">
        <v>3520.5</v>
      </c>
      <c r="K151" s="95">
        <v>7041</v>
      </c>
      <c r="L151" s="95">
        <v>10561.5</v>
      </c>
      <c r="M151" s="95">
        <v>14082</v>
      </c>
      <c r="N151" s="95">
        <v>17602.5</v>
      </c>
      <c r="O151" s="95">
        <v>21123</v>
      </c>
      <c r="P151" s="95">
        <v>24643.5</v>
      </c>
      <c r="Q151" s="95">
        <v>28164</v>
      </c>
      <c r="R151" s="95">
        <v>31684.5</v>
      </c>
      <c r="S151" s="95">
        <v>35205</v>
      </c>
      <c r="T151" s="95">
        <v>38725.5</v>
      </c>
      <c r="U151" s="95">
        <v>49287</v>
      </c>
      <c r="V151" s="95">
        <v>49287</v>
      </c>
      <c r="W151" s="95">
        <v>49287</v>
      </c>
      <c r="X151" s="95">
        <v>49287</v>
      </c>
      <c r="Y151" s="95">
        <v>49287</v>
      </c>
      <c r="Z151" s="95">
        <v>49287</v>
      </c>
      <c r="AA151" s="95">
        <v>51047.25</v>
      </c>
      <c r="AB151" s="95">
        <v>52807.5</v>
      </c>
      <c r="AC151" s="95">
        <v>54567.75</v>
      </c>
      <c r="AD151" s="95">
        <v>56328</v>
      </c>
      <c r="AE151" s="95">
        <v>58088.25</v>
      </c>
      <c r="AF151" s="95">
        <v>59848.5</v>
      </c>
      <c r="AG151" s="95">
        <v>61608.75</v>
      </c>
      <c r="AH151" s="95">
        <v>63369</v>
      </c>
      <c r="AI151" s="95">
        <v>65129.25</v>
      </c>
      <c r="AJ151" s="95">
        <v>66889.5</v>
      </c>
      <c r="AK151" s="95">
        <v>68649.75</v>
      </c>
      <c r="AL151" s="95">
        <v>70410</v>
      </c>
      <c r="AM151" s="95">
        <v>72170.25</v>
      </c>
      <c r="AN151" s="95">
        <v>73930.5</v>
      </c>
      <c r="AO151" s="95">
        <v>75690.75</v>
      </c>
      <c r="AP151" s="95">
        <v>77451</v>
      </c>
      <c r="AQ151" s="95">
        <v>79211.25</v>
      </c>
      <c r="AR151" s="95">
        <v>80971.5</v>
      </c>
      <c r="AS151" s="95">
        <v>82731.75</v>
      </c>
      <c r="AT151" s="95">
        <v>84492</v>
      </c>
      <c r="AU151" s="95">
        <v>86252.25</v>
      </c>
      <c r="AV151" s="95">
        <v>88012.5</v>
      </c>
      <c r="AW151" s="95">
        <v>89772.75</v>
      </c>
    </row>
    <row r="152" spans="1:49">
      <c r="A152" s="76" t="s">
        <v>109</v>
      </c>
      <c r="B152" s="75" t="s">
        <v>108</v>
      </c>
      <c r="C152" s="88">
        <v>39097.800000000003</v>
      </c>
      <c r="D152" s="89">
        <v>2792.7</v>
      </c>
      <c r="E152" s="96">
        <v>14</v>
      </c>
      <c r="F152" s="92">
        <v>12</v>
      </c>
      <c r="G152" s="92">
        <v>17</v>
      </c>
      <c r="H152" s="93">
        <v>1396.35</v>
      </c>
      <c r="I152" s="94">
        <v>1861.8</v>
      </c>
      <c r="J152" s="95">
        <v>2792.7</v>
      </c>
      <c r="K152" s="95">
        <v>5585.4</v>
      </c>
      <c r="L152" s="95">
        <v>8378.1</v>
      </c>
      <c r="M152" s="95">
        <v>11170.8</v>
      </c>
      <c r="N152" s="95">
        <v>13963.5</v>
      </c>
      <c r="O152" s="95">
        <v>16756.2</v>
      </c>
      <c r="P152" s="95">
        <v>19548.900000000001</v>
      </c>
      <c r="Q152" s="95">
        <v>22341.599999999999</v>
      </c>
      <c r="R152" s="95">
        <v>25134.3</v>
      </c>
      <c r="S152" s="95">
        <v>27927</v>
      </c>
      <c r="T152" s="95">
        <v>30719.7</v>
      </c>
      <c r="U152" s="95">
        <v>39097.800000000003</v>
      </c>
      <c r="V152" s="95">
        <v>39097.800000000003</v>
      </c>
      <c r="W152" s="95">
        <v>39097.800000000003</v>
      </c>
      <c r="X152" s="95">
        <v>39097.800000000003</v>
      </c>
      <c r="Y152" s="95">
        <v>39097.800000000003</v>
      </c>
      <c r="Z152" s="95">
        <v>39097.800000000003</v>
      </c>
      <c r="AA152" s="95">
        <v>40494.15</v>
      </c>
      <c r="AB152" s="95">
        <v>41890.5</v>
      </c>
      <c r="AC152" s="95">
        <v>43286.85</v>
      </c>
      <c r="AD152" s="95">
        <v>44683.199999999997</v>
      </c>
      <c r="AE152" s="95">
        <v>46079.55</v>
      </c>
      <c r="AF152" s="95">
        <v>47475.9</v>
      </c>
      <c r="AG152" s="95">
        <v>48872.25</v>
      </c>
      <c r="AH152" s="95">
        <v>50268.6</v>
      </c>
      <c r="AI152" s="95">
        <v>51664.95</v>
      </c>
      <c r="AJ152" s="95">
        <v>53061.3</v>
      </c>
      <c r="AK152" s="95">
        <v>54457.65</v>
      </c>
      <c r="AL152" s="95">
        <v>55854</v>
      </c>
      <c r="AM152" s="95">
        <v>57250.35</v>
      </c>
      <c r="AN152" s="95">
        <v>58646.7</v>
      </c>
      <c r="AO152" s="95">
        <v>60043.05</v>
      </c>
      <c r="AP152" s="95">
        <v>61439.4</v>
      </c>
      <c r="AQ152" s="95">
        <v>62835.75</v>
      </c>
      <c r="AR152" s="95">
        <v>64232.1</v>
      </c>
      <c r="AS152" s="95">
        <v>65628.45</v>
      </c>
      <c r="AT152" s="95">
        <v>67024.800000000003</v>
      </c>
      <c r="AU152" s="95">
        <v>68421.149999999994</v>
      </c>
      <c r="AV152" s="95">
        <v>69817.5</v>
      </c>
      <c r="AW152" s="95">
        <v>71213.850000000006</v>
      </c>
    </row>
    <row r="153" spans="1:49">
      <c r="A153" s="76" t="s">
        <v>107</v>
      </c>
      <c r="B153" s="75" t="s">
        <v>106</v>
      </c>
      <c r="C153" s="88">
        <v>19968.2</v>
      </c>
      <c r="D153" s="89">
        <v>2852.6</v>
      </c>
      <c r="E153" s="96">
        <v>7</v>
      </c>
      <c r="F153" s="92">
        <v>6</v>
      </c>
      <c r="G153" s="92">
        <v>9</v>
      </c>
      <c r="H153" s="93">
        <v>1426.3</v>
      </c>
      <c r="I153" s="94">
        <v>1901.7</v>
      </c>
      <c r="J153" s="95">
        <v>2852.6</v>
      </c>
      <c r="K153" s="95">
        <v>5705.2</v>
      </c>
      <c r="L153" s="95">
        <v>8557.7999999999993</v>
      </c>
      <c r="M153" s="95">
        <v>11410.4</v>
      </c>
      <c r="N153" s="95">
        <v>14263</v>
      </c>
      <c r="O153" s="95">
        <v>19968.2</v>
      </c>
      <c r="P153" s="95">
        <v>19968.2</v>
      </c>
      <c r="Q153" s="95">
        <v>19968.2</v>
      </c>
      <c r="R153" s="95">
        <v>19968.2</v>
      </c>
      <c r="S153" s="95">
        <v>21394.5</v>
      </c>
      <c r="T153" s="95">
        <v>22820.799999999999</v>
      </c>
      <c r="U153" s="95">
        <v>24247.1</v>
      </c>
      <c r="V153" s="95">
        <v>25673.4</v>
      </c>
      <c r="W153" s="95">
        <v>27099.7</v>
      </c>
      <c r="X153" s="95">
        <v>28526</v>
      </c>
      <c r="Y153" s="95">
        <v>29952.3</v>
      </c>
      <c r="Z153" s="95">
        <v>31378.6</v>
      </c>
      <c r="AA153" s="95">
        <v>32804.9</v>
      </c>
      <c r="AB153" s="95">
        <v>34231.199999999997</v>
      </c>
      <c r="AC153" s="95">
        <v>35657.5</v>
      </c>
      <c r="AD153" s="95">
        <v>37083.800000000003</v>
      </c>
      <c r="AE153" s="95">
        <v>38510.1</v>
      </c>
      <c r="AF153" s="95">
        <v>39936.400000000001</v>
      </c>
      <c r="AG153" s="95">
        <v>41362.699999999997</v>
      </c>
      <c r="AH153" s="95">
        <v>42789</v>
      </c>
      <c r="AI153" s="95">
        <v>44215.3</v>
      </c>
      <c r="AJ153" s="95">
        <v>45641.599999999999</v>
      </c>
      <c r="AK153" s="95">
        <v>47067.9</v>
      </c>
      <c r="AL153" s="95">
        <v>48494.2</v>
      </c>
      <c r="AM153" s="95">
        <v>49920.5</v>
      </c>
      <c r="AN153" s="95">
        <v>51346.8</v>
      </c>
      <c r="AO153" s="95">
        <v>52773.1</v>
      </c>
      <c r="AP153" s="95">
        <v>54199.4</v>
      </c>
      <c r="AQ153" s="95">
        <v>55625.7</v>
      </c>
      <c r="AR153" s="95">
        <v>57052</v>
      </c>
      <c r="AS153" s="95">
        <v>58478.3</v>
      </c>
      <c r="AT153" s="95">
        <v>59904.6</v>
      </c>
      <c r="AU153" s="95">
        <v>61330.9</v>
      </c>
      <c r="AV153" s="95">
        <v>62757.2</v>
      </c>
      <c r="AW153" s="95">
        <v>64183.5</v>
      </c>
    </row>
    <row r="154" spans="1:49">
      <c r="A154" s="76" t="s">
        <v>105</v>
      </c>
      <c r="B154" s="75" t="s">
        <v>104</v>
      </c>
      <c r="C154" s="88">
        <v>23904.9</v>
      </c>
      <c r="D154" s="89">
        <v>2656.1</v>
      </c>
      <c r="E154" s="96">
        <v>9</v>
      </c>
      <c r="F154" s="92">
        <v>8</v>
      </c>
      <c r="G154" s="92">
        <v>11</v>
      </c>
      <c r="H154" s="93">
        <v>1328.05</v>
      </c>
      <c r="I154" s="94">
        <v>1770.7</v>
      </c>
      <c r="J154" s="95">
        <v>2656.1</v>
      </c>
      <c r="K154" s="95">
        <v>5312.2</v>
      </c>
      <c r="L154" s="95">
        <v>7968.3</v>
      </c>
      <c r="M154" s="95">
        <v>10624.4</v>
      </c>
      <c r="N154" s="95">
        <v>13280.5</v>
      </c>
      <c r="O154" s="95">
        <v>15936.6</v>
      </c>
      <c r="P154" s="95">
        <v>18592.7</v>
      </c>
      <c r="Q154" s="95">
        <v>23904.9</v>
      </c>
      <c r="R154" s="95">
        <v>23904.9</v>
      </c>
      <c r="S154" s="95">
        <v>23904.9</v>
      </c>
      <c r="T154" s="95">
        <v>23904.9</v>
      </c>
      <c r="U154" s="95">
        <v>25232.95</v>
      </c>
      <c r="V154" s="95">
        <v>26561</v>
      </c>
      <c r="W154" s="95">
        <v>27889.05</v>
      </c>
      <c r="X154" s="95">
        <v>29217.1</v>
      </c>
      <c r="Y154" s="95">
        <v>30545.15</v>
      </c>
      <c r="Z154" s="95">
        <v>31873.200000000001</v>
      </c>
      <c r="AA154" s="95">
        <v>33201.25</v>
      </c>
      <c r="AB154" s="95">
        <v>34529.300000000003</v>
      </c>
      <c r="AC154" s="95">
        <v>35857.35</v>
      </c>
      <c r="AD154" s="95">
        <v>37185.4</v>
      </c>
      <c r="AE154" s="95">
        <v>38513.449999999997</v>
      </c>
      <c r="AF154" s="95">
        <v>39841.5</v>
      </c>
      <c r="AG154" s="95">
        <v>41169.550000000003</v>
      </c>
      <c r="AH154" s="95">
        <v>42497.599999999999</v>
      </c>
      <c r="AI154" s="95">
        <v>43825.65</v>
      </c>
      <c r="AJ154" s="95">
        <v>45153.7</v>
      </c>
      <c r="AK154" s="95">
        <v>46481.75</v>
      </c>
      <c r="AL154" s="95">
        <v>47809.8</v>
      </c>
      <c r="AM154" s="95">
        <v>49137.85</v>
      </c>
      <c r="AN154" s="95">
        <v>50465.9</v>
      </c>
      <c r="AO154" s="95">
        <v>51793.95</v>
      </c>
      <c r="AP154" s="95">
        <v>53122</v>
      </c>
      <c r="AQ154" s="95">
        <v>54450.05</v>
      </c>
      <c r="AR154" s="95">
        <v>55778.1</v>
      </c>
      <c r="AS154" s="95">
        <v>57106.15</v>
      </c>
      <c r="AT154" s="95">
        <v>58434.2</v>
      </c>
      <c r="AU154" s="95">
        <v>59762.25</v>
      </c>
      <c r="AV154" s="95">
        <v>61090.3</v>
      </c>
      <c r="AW154" s="95">
        <v>62418.35</v>
      </c>
    </row>
    <row r="155" spans="1:49">
      <c r="A155" s="76" t="s">
        <v>103</v>
      </c>
      <c r="B155" s="75" t="s">
        <v>102</v>
      </c>
      <c r="C155" s="88">
        <v>37425</v>
      </c>
      <c r="D155" s="89">
        <v>3742.5</v>
      </c>
      <c r="E155" s="96">
        <v>10</v>
      </c>
      <c r="F155" s="92">
        <v>8</v>
      </c>
      <c r="G155" s="92">
        <v>12</v>
      </c>
      <c r="H155" s="93">
        <v>1871.25</v>
      </c>
      <c r="I155" s="94">
        <v>2495</v>
      </c>
      <c r="J155" s="95">
        <v>3742.5</v>
      </c>
      <c r="K155" s="95">
        <v>7485</v>
      </c>
      <c r="L155" s="95">
        <v>11227.5</v>
      </c>
      <c r="M155" s="95">
        <v>14970</v>
      </c>
      <c r="N155" s="95">
        <v>18712.5</v>
      </c>
      <c r="O155" s="95">
        <v>22455</v>
      </c>
      <c r="P155" s="95">
        <v>26197.5</v>
      </c>
      <c r="Q155" s="95">
        <v>37425</v>
      </c>
      <c r="R155" s="95">
        <v>37425</v>
      </c>
      <c r="S155" s="95">
        <v>37425</v>
      </c>
      <c r="T155" s="95">
        <v>37425</v>
      </c>
      <c r="U155" s="95">
        <v>37425</v>
      </c>
      <c r="V155" s="95">
        <v>39296.25</v>
      </c>
      <c r="W155" s="95">
        <v>41167.5</v>
      </c>
      <c r="X155" s="95">
        <v>43038.75</v>
      </c>
      <c r="Y155" s="95">
        <v>44910</v>
      </c>
      <c r="Z155" s="95">
        <v>46781.25</v>
      </c>
      <c r="AA155" s="95">
        <v>48652.5</v>
      </c>
      <c r="AB155" s="95">
        <v>50523.75</v>
      </c>
      <c r="AC155" s="95">
        <v>52395</v>
      </c>
      <c r="AD155" s="95">
        <v>54266.25</v>
      </c>
      <c r="AE155" s="95">
        <v>56137.5</v>
      </c>
      <c r="AF155" s="95">
        <v>58008.75</v>
      </c>
      <c r="AG155" s="95">
        <v>59880</v>
      </c>
      <c r="AH155" s="95">
        <v>61751.25</v>
      </c>
      <c r="AI155" s="95">
        <v>63622.5</v>
      </c>
      <c r="AJ155" s="95">
        <v>65493.75</v>
      </c>
      <c r="AK155" s="95">
        <v>67365</v>
      </c>
      <c r="AL155" s="95">
        <v>69236.25</v>
      </c>
      <c r="AM155" s="95">
        <v>71107.5</v>
      </c>
      <c r="AN155" s="95">
        <v>72978.75</v>
      </c>
      <c r="AO155" s="95">
        <v>74850</v>
      </c>
      <c r="AP155" s="95">
        <v>76721.25</v>
      </c>
      <c r="AQ155" s="95">
        <v>78592.5</v>
      </c>
      <c r="AR155" s="95">
        <v>80463.75</v>
      </c>
      <c r="AS155" s="95">
        <v>82335</v>
      </c>
      <c r="AT155" s="95">
        <v>84206.25</v>
      </c>
      <c r="AU155" s="95">
        <v>86077.5</v>
      </c>
      <c r="AV155" s="95">
        <v>87948.75</v>
      </c>
      <c r="AW155" s="95">
        <v>89820</v>
      </c>
    </row>
    <row r="156" spans="1:49">
      <c r="A156" s="76" t="s">
        <v>101</v>
      </c>
      <c r="B156" s="75" t="s">
        <v>100</v>
      </c>
      <c r="C156" s="88">
        <v>44116.800000000003</v>
      </c>
      <c r="D156" s="89">
        <v>3151.2</v>
      </c>
      <c r="E156" s="96">
        <v>14</v>
      </c>
      <c r="F156" s="92">
        <v>12</v>
      </c>
      <c r="G156" s="92">
        <v>17</v>
      </c>
      <c r="H156" s="93">
        <v>1575.6</v>
      </c>
      <c r="I156" s="94">
        <v>2100.8000000000002</v>
      </c>
      <c r="J156" s="95">
        <v>3151.2</v>
      </c>
      <c r="K156" s="95">
        <v>6302.4</v>
      </c>
      <c r="L156" s="95">
        <v>9453.6</v>
      </c>
      <c r="M156" s="95">
        <v>12604.8</v>
      </c>
      <c r="N156" s="95">
        <v>15756</v>
      </c>
      <c r="O156" s="95">
        <v>18907.2</v>
      </c>
      <c r="P156" s="95">
        <v>22058.400000000001</v>
      </c>
      <c r="Q156" s="95">
        <v>25209.599999999999</v>
      </c>
      <c r="R156" s="95">
        <v>28360.799999999999</v>
      </c>
      <c r="S156" s="95">
        <v>31512</v>
      </c>
      <c r="T156" s="95">
        <v>34663.199999999997</v>
      </c>
      <c r="U156" s="95">
        <v>44116.800000000003</v>
      </c>
      <c r="V156" s="95">
        <v>44116.800000000003</v>
      </c>
      <c r="W156" s="95">
        <v>44116.800000000003</v>
      </c>
      <c r="X156" s="95">
        <v>44116.800000000003</v>
      </c>
      <c r="Y156" s="95">
        <v>44116.800000000003</v>
      </c>
      <c r="Z156" s="95">
        <v>44116.800000000003</v>
      </c>
      <c r="AA156" s="95">
        <v>45692.4</v>
      </c>
      <c r="AB156" s="95">
        <v>47268</v>
      </c>
      <c r="AC156" s="95">
        <v>48843.6</v>
      </c>
      <c r="AD156" s="95">
        <v>50419.199999999997</v>
      </c>
      <c r="AE156" s="95">
        <v>51994.8</v>
      </c>
      <c r="AF156" s="95">
        <v>53570.400000000001</v>
      </c>
      <c r="AG156" s="95">
        <v>55146</v>
      </c>
      <c r="AH156" s="95">
        <v>56721.599999999999</v>
      </c>
      <c r="AI156" s="95">
        <v>58297.2</v>
      </c>
      <c r="AJ156" s="95">
        <v>59872.800000000003</v>
      </c>
      <c r="AK156" s="95">
        <v>61448.4</v>
      </c>
      <c r="AL156" s="95">
        <v>63024</v>
      </c>
      <c r="AM156" s="95">
        <v>64599.6</v>
      </c>
      <c r="AN156" s="95">
        <v>66175.199999999997</v>
      </c>
      <c r="AO156" s="95">
        <v>67750.8</v>
      </c>
      <c r="AP156" s="95">
        <v>69326.399999999994</v>
      </c>
      <c r="AQ156" s="95">
        <v>70902</v>
      </c>
      <c r="AR156" s="95">
        <v>72477.600000000006</v>
      </c>
      <c r="AS156" s="95">
        <v>74053.2</v>
      </c>
      <c r="AT156" s="95">
        <v>75628.800000000003</v>
      </c>
      <c r="AU156" s="95">
        <v>77204.399999999994</v>
      </c>
      <c r="AV156" s="95">
        <v>78780</v>
      </c>
      <c r="AW156" s="95">
        <v>80355.600000000006</v>
      </c>
    </row>
    <row r="157" spans="1:49">
      <c r="A157" s="76" t="s">
        <v>99</v>
      </c>
      <c r="B157" s="75" t="s">
        <v>98</v>
      </c>
      <c r="C157" s="88">
        <v>29539</v>
      </c>
      <c r="D157" s="89">
        <v>2953.9</v>
      </c>
      <c r="E157" s="96">
        <v>10</v>
      </c>
      <c r="F157" s="92">
        <v>8</v>
      </c>
      <c r="G157" s="92">
        <v>12</v>
      </c>
      <c r="H157" s="93">
        <v>1476.95</v>
      </c>
      <c r="I157" s="94">
        <v>1969.3</v>
      </c>
      <c r="J157" s="95">
        <v>2953.9</v>
      </c>
      <c r="K157" s="95">
        <v>5907.8</v>
      </c>
      <c r="L157" s="95">
        <v>8861.7000000000007</v>
      </c>
      <c r="M157" s="95">
        <v>11815.6</v>
      </c>
      <c r="N157" s="95">
        <v>14769.5</v>
      </c>
      <c r="O157" s="95">
        <v>17723.400000000001</v>
      </c>
      <c r="P157" s="95">
        <v>20677.3</v>
      </c>
      <c r="Q157" s="95">
        <v>29539</v>
      </c>
      <c r="R157" s="95">
        <v>29539</v>
      </c>
      <c r="S157" s="95">
        <v>29539</v>
      </c>
      <c r="T157" s="95">
        <v>29539</v>
      </c>
      <c r="U157" s="95">
        <v>29539</v>
      </c>
      <c r="V157" s="95">
        <v>31015.95</v>
      </c>
      <c r="W157" s="95">
        <v>32492.9</v>
      </c>
      <c r="X157" s="95">
        <v>33969.85</v>
      </c>
      <c r="Y157" s="95">
        <v>35446.800000000003</v>
      </c>
      <c r="Z157" s="95">
        <v>36923.75</v>
      </c>
      <c r="AA157" s="95">
        <v>38400.699999999997</v>
      </c>
      <c r="AB157" s="95">
        <v>39877.65</v>
      </c>
      <c r="AC157" s="95">
        <v>41354.6</v>
      </c>
      <c r="AD157" s="95">
        <v>42831.55</v>
      </c>
      <c r="AE157" s="95">
        <v>44308.5</v>
      </c>
      <c r="AF157" s="95">
        <v>45785.45</v>
      </c>
      <c r="AG157" s="95">
        <v>47262.400000000001</v>
      </c>
      <c r="AH157" s="95">
        <v>48739.35</v>
      </c>
      <c r="AI157" s="95">
        <v>50216.3</v>
      </c>
      <c r="AJ157" s="95">
        <v>51693.25</v>
      </c>
      <c r="AK157" s="95">
        <v>53170.2</v>
      </c>
      <c r="AL157" s="95">
        <v>54647.15</v>
      </c>
      <c r="AM157" s="95">
        <v>56124.1</v>
      </c>
      <c r="AN157" s="95">
        <v>57601.05</v>
      </c>
      <c r="AO157" s="95">
        <v>59078</v>
      </c>
      <c r="AP157" s="95">
        <v>60554.95</v>
      </c>
      <c r="AQ157" s="95">
        <v>62031.9</v>
      </c>
      <c r="AR157" s="95">
        <v>63508.85</v>
      </c>
      <c r="AS157" s="95">
        <v>64985.8</v>
      </c>
      <c r="AT157" s="95">
        <v>66462.75</v>
      </c>
      <c r="AU157" s="95">
        <v>67939.7</v>
      </c>
      <c r="AV157" s="95">
        <v>69416.649999999994</v>
      </c>
      <c r="AW157" s="95">
        <v>70893.600000000006</v>
      </c>
    </row>
    <row r="158" spans="1:49">
      <c r="A158" s="76" t="s">
        <v>97</v>
      </c>
      <c r="B158" s="75" t="s">
        <v>96</v>
      </c>
      <c r="C158" s="88">
        <v>27568.799999999999</v>
      </c>
      <c r="D158" s="89">
        <v>3063.2</v>
      </c>
      <c r="E158" s="96">
        <v>9</v>
      </c>
      <c r="F158" s="92">
        <v>8</v>
      </c>
      <c r="G158" s="92">
        <v>11</v>
      </c>
      <c r="H158" s="93">
        <v>1531.6</v>
      </c>
      <c r="I158" s="94">
        <v>2042.1</v>
      </c>
      <c r="J158" s="95">
        <v>3063.2</v>
      </c>
      <c r="K158" s="95">
        <v>6126.4</v>
      </c>
      <c r="L158" s="95">
        <v>9189.6</v>
      </c>
      <c r="M158" s="95">
        <v>12252.8</v>
      </c>
      <c r="N158" s="95">
        <v>15316</v>
      </c>
      <c r="O158" s="95">
        <v>18379.2</v>
      </c>
      <c r="P158" s="95">
        <v>21442.400000000001</v>
      </c>
      <c r="Q158" s="95">
        <v>27568.799999999999</v>
      </c>
      <c r="R158" s="95">
        <v>27568.799999999999</v>
      </c>
      <c r="S158" s="95">
        <v>27568.799999999999</v>
      </c>
      <c r="T158" s="95">
        <v>27568.799999999999</v>
      </c>
      <c r="U158" s="95">
        <v>29100.400000000001</v>
      </c>
      <c r="V158" s="95">
        <v>30632</v>
      </c>
      <c r="W158" s="95">
        <v>32163.599999999999</v>
      </c>
      <c r="X158" s="95">
        <v>33695.199999999997</v>
      </c>
      <c r="Y158" s="95">
        <v>35226.800000000003</v>
      </c>
      <c r="Z158" s="95">
        <v>36758.400000000001</v>
      </c>
      <c r="AA158" s="95">
        <v>38290</v>
      </c>
      <c r="AB158" s="95">
        <v>39821.599999999999</v>
      </c>
      <c r="AC158" s="95">
        <v>41353.199999999997</v>
      </c>
      <c r="AD158" s="95">
        <v>42884.800000000003</v>
      </c>
      <c r="AE158" s="95">
        <v>44416.4</v>
      </c>
      <c r="AF158" s="95">
        <v>45948</v>
      </c>
      <c r="AG158" s="95">
        <v>47479.6</v>
      </c>
      <c r="AH158" s="95">
        <v>49011.199999999997</v>
      </c>
      <c r="AI158" s="95">
        <v>50542.8</v>
      </c>
      <c r="AJ158" s="95">
        <v>52074.400000000001</v>
      </c>
      <c r="AK158" s="95">
        <v>53606</v>
      </c>
      <c r="AL158" s="95">
        <v>55137.599999999999</v>
      </c>
      <c r="AM158" s="95">
        <v>56669.2</v>
      </c>
      <c r="AN158" s="95">
        <v>58200.800000000003</v>
      </c>
      <c r="AO158" s="95">
        <v>59732.4</v>
      </c>
      <c r="AP158" s="95">
        <v>61264</v>
      </c>
      <c r="AQ158" s="95">
        <v>62795.6</v>
      </c>
      <c r="AR158" s="95">
        <v>64327.199999999997</v>
      </c>
      <c r="AS158" s="95">
        <v>65858.8</v>
      </c>
      <c r="AT158" s="95">
        <v>67390.399999999994</v>
      </c>
      <c r="AU158" s="95">
        <v>68922</v>
      </c>
      <c r="AV158" s="95">
        <v>70453.600000000006</v>
      </c>
      <c r="AW158" s="95">
        <v>71985.2</v>
      </c>
    </row>
    <row r="159" spans="1:49">
      <c r="A159" s="76" t="s">
        <v>95</v>
      </c>
      <c r="B159" s="75" t="s">
        <v>94</v>
      </c>
      <c r="C159" s="88">
        <v>34342.800000000003</v>
      </c>
      <c r="D159" s="89">
        <v>2861.9</v>
      </c>
      <c r="E159" s="96">
        <v>12</v>
      </c>
      <c r="F159" s="92">
        <v>10</v>
      </c>
      <c r="G159" s="92">
        <v>15</v>
      </c>
      <c r="H159" s="93">
        <v>1430.95</v>
      </c>
      <c r="I159" s="94">
        <v>1907.9</v>
      </c>
      <c r="J159" s="95">
        <v>2861.9</v>
      </c>
      <c r="K159" s="95">
        <v>5723.8</v>
      </c>
      <c r="L159" s="95">
        <v>8585.7000000000007</v>
      </c>
      <c r="M159" s="95">
        <v>11447.6</v>
      </c>
      <c r="N159" s="95">
        <v>14309.5</v>
      </c>
      <c r="O159" s="95">
        <v>17171.400000000001</v>
      </c>
      <c r="P159" s="95">
        <v>20033.3</v>
      </c>
      <c r="Q159" s="95">
        <v>22895.200000000001</v>
      </c>
      <c r="R159" s="95">
        <v>25757.1</v>
      </c>
      <c r="S159" s="95">
        <v>34342.800000000003</v>
      </c>
      <c r="T159" s="95">
        <v>34342.800000000003</v>
      </c>
      <c r="U159" s="95">
        <v>34342.800000000003</v>
      </c>
      <c r="V159" s="95">
        <v>34342.800000000003</v>
      </c>
      <c r="W159" s="95">
        <v>34342.800000000003</v>
      </c>
      <c r="X159" s="95">
        <v>34342.800000000003</v>
      </c>
      <c r="Y159" s="95">
        <v>35773.75</v>
      </c>
      <c r="Z159" s="95">
        <v>37204.699999999997</v>
      </c>
      <c r="AA159" s="95">
        <v>38635.65</v>
      </c>
      <c r="AB159" s="95">
        <v>40066.6</v>
      </c>
      <c r="AC159" s="95">
        <v>41497.550000000003</v>
      </c>
      <c r="AD159" s="95">
        <v>42928.5</v>
      </c>
      <c r="AE159" s="95">
        <v>44359.45</v>
      </c>
      <c r="AF159" s="95">
        <v>45790.400000000001</v>
      </c>
      <c r="AG159" s="95">
        <v>47221.35</v>
      </c>
      <c r="AH159" s="95">
        <v>48652.3</v>
      </c>
      <c r="AI159" s="95">
        <v>50083.25</v>
      </c>
      <c r="AJ159" s="95">
        <v>51514.2</v>
      </c>
      <c r="AK159" s="95">
        <v>52945.15</v>
      </c>
      <c r="AL159" s="95">
        <v>54376.1</v>
      </c>
      <c r="AM159" s="95">
        <v>55807.05</v>
      </c>
      <c r="AN159" s="95">
        <v>57238</v>
      </c>
      <c r="AO159" s="95">
        <v>58668.95</v>
      </c>
      <c r="AP159" s="95">
        <v>60099.9</v>
      </c>
      <c r="AQ159" s="95">
        <v>61530.85</v>
      </c>
      <c r="AR159" s="95">
        <v>62961.8</v>
      </c>
      <c r="AS159" s="95">
        <v>64392.75</v>
      </c>
      <c r="AT159" s="95">
        <v>65823.7</v>
      </c>
      <c r="AU159" s="95">
        <v>67254.649999999994</v>
      </c>
      <c r="AV159" s="95">
        <v>68685.600000000006</v>
      </c>
      <c r="AW159" s="95">
        <v>70116.55</v>
      </c>
    </row>
    <row r="160" spans="1:49">
      <c r="A160" s="76" t="s">
        <v>93</v>
      </c>
      <c r="B160" s="75" t="s">
        <v>92</v>
      </c>
      <c r="C160" s="88">
        <v>36081.1</v>
      </c>
      <c r="D160" s="89">
        <v>3280.1</v>
      </c>
      <c r="E160" s="96">
        <v>11</v>
      </c>
      <c r="F160" s="92">
        <v>9</v>
      </c>
      <c r="G160" s="92">
        <v>14</v>
      </c>
      <c r="H160" s="93">
        <v>1640.05</v>
      </c>
      <c r="I160" s="94">
        <v>2186.6999999999998</v>
      </c>
      <c r="J160" s="95">
        <v>3280.1</v>
      </c>
      <c r="K160" s="95">
        <v>6560.2</v>
      </c>
      <c r="L160" s="95">
        <v>9840.2999999999993</v>
      </c>
      <c r="M160" s="95">
        <v>13120.4</v>
      </c>
      <c r="N160" s="95">
        <v>16400.5</v>
      </c>
      <c r="O160" s="95">
        <v>19680.599999999999</v>
      </c>
      <c r="P160" s="95">
        <v>22960.7</v>
      </c>
      <c r="Q160" s="95">
        <v>26240.799999999999</v>
      </c>
      <c r="R160" s="95">
        <v>36081.1</v>
      </c>
      <c r="S160" s="95">
        <v>36081.1</v>
      </c>
      <c r="T160" s="95">
        <v>36081.1</v>
      </c>
      <c r="U160" s="95">
        <v>36081.1</v>
      </c>
      <c r="V160" s="95">
        <v>36081.1</v>
      </c>
      <c r="W160" s="95">
        <v>36081.1</v>
      </c>
      <c r="X160" s="95">
        <v>37721.15</v>
      </c>
      <c r="Y160" s="95">
        <v>39361.199999999997</v>
      </c>
      <c r="Z160" s="95">
        <v>41001.25</v>
      </c>
      <c r="AA160" s="95">
        <v>42641.3</v>
      </c>
      <c r="AB160" s="95">
        <v>44281.35</v>
      </c>
      <c r="AC160" s="95">
        <v>45921.4</v>
      </c>
      <c r="AD160" s="95">
        <v>47561.45</v>
      </c>
      <c r="AE160" s="95">
        <v>49201.5</v>
      </c>
      <c r="AF160" s="95">
        <v>50841.55</v>
      </c>
      <c r="AG160" s="95">
        <v>52481.599999999999</v>
      </c>
      <c r="AH160" s="95">
        <v>54121.65</v>
      </c>
      <c r="AI160" s="95">
        <v>55761.7</v>
      </c>
      <c r="AJ160" s="95">
        <v>57401.75</v>
      </c>
      <c r="AK160" s="95">
        <v>59041.8</v>
      </c>
      <c r="AL160" s="95">
        <v>60681.85</v>
      </c>
      <c r="AM160" s="95">
        <v>62321.9</v>
      </c>
      <c r="AN160" s="95">
        <v>63961.95</v>
      </c>
      <c r="AO160" s="95">
        <v>65602</v>
      </c>
      <c r="AP160" s="95">
        <v>67242.05</v>
      </c>
      <c r="AQ160" s="95">
        <v>68882.100000000006</v>
      </c>
      <c r="AR160" s="95">
        <v>70522.149999999994</v>
      </c>
      <c r="AS160" s="95">
        <v>72162.2</v>
      </c>
      <c r="AT160" s="95">
        <v>73802.25</v>
      </c>
      <c r="AU160" s="95">
        <v>75442.3</v>
      </c>
      <c r="AV160" s="95">
        <v>77082.350000000006</v>
      </c>
      <c r="AW160" s="95">
        <v>78722.399999999994</v>
      </c>
    </row>
    <row r="161" spans="1:49">
      <c r="A161" s="76" t="s">
        <v>91</v>
      </c>
      <c r="B161" s="75" t="s">
        <v>90</v>
      </c>
      <c r="C161" s="88">
        <v>40871.599999999999</v>
      </c>
      <c r="D161" s="89">
        <v>2919.4</v>
      </c>
      <c r="E161" s="96">
        <v>14</v>
      </c>
      <c r="F161" s="92">
        <v>12</v>
      </c>
      <c r="G161" s="92">
        <v>17</v>
      </c>
      <c r="H161" s="93">
        <v>1459.7</v>
      </c>
      <c r="I161" s="94">
        <v>1946.3</v>
      </c>
      <c r="J161" s="95">
        <v>2919.4</v>
      </c>
      <c r="K161" s="95">
        <v>5838.8</v>
      </c>
      <c r="L161" s="95">
        <v>8758.2000000000007</v>
      </c>
      <c r="M161" s="95">
        <v>11677.6</v>
      </c>
      <c r="N161" s="95">
        <v>14597</v>
      </c>
      <c r="O161" s="95">
        <v>17516.400000000001</v>
      </c>
      <c r="P161" s="95">
        <v>20435.8</v>
      </c>
      <c r="Q161" s="95">
        <v>23355.200000000001</v>
      </c>
      <c r="R161" s="95">
        <v>26274.6</v>
      </c>
      <c r="S161" s="95">
        <v>29194</v>
      </c>
      <c r="T161" s="95">
        <v>32113.4</v>
      </c>
      <c r="U161" s="95">
        <v>40871.599999999999</v>
      </c>
      <c r="V161" s="95">
        <v>40871.599999999999</v>
      </c>
      <c r="W161" s="95">
        <v>40871.599999999999</v>
      </c>
      <c r="X161" s="95">
        <v>40871.599999999999</v>
      </c>
      <c r="Y161" s="95">
        <v>40871.599999999999</v>
      </c>
      <c r="Z161" s="95">
        <v>40871.599999999999</v>
      </c>
      <c r="AA161" s="95">
        <v>42331.3</v>
      </c>
      <c r="AB161" s="95">
        <v>43791</v>
      </c>
      <c r="AC161" s="95">
        <v>45250.7</v>
      </c>
      <c r="AD161" s="95">
        <v>46710.400000000001</v>
      </c>
      <c r="AE161" s="95">
        <v>48170.1</v>
      </c>
      <c r="AF161" s="95">
        <v>49629.8</v>
      </c>
      <c r="AG161" s="95">
        <v>51089.5</v>
      </c>
      <c r="AH161" s="95">
        <v>52549.2</v>
      </c>
      <c r="AI161" s="95">
        <v>54008.9</v>
      </c>
      <c r="AJ161" s="95">
        <v>55468.6</v>
      </c>
      <c r="AK161" s="95">
        <v>56928.3</v>
      </c>
      <c r="AL161" s="95">
        <v>58388</v>
      </c>
      <c r="AM161" s="95">
        <v>59847.7</v>
      </c>
      <c r="AN161" s="95">
        <v>61307.4</v>
      </c>
      <c r="AO161" s="95">
        <v>62767.1</v>
      </c>
      <c r="AP161" s="95">
        <v>64226.8</v>
      </c>
      <c r="AQ161" s="95">
        <v>65686.5</v>
      </c>
      <c r="AR161" s="95">
        <v>67146.2</v>
      </c>
      <c r="AS161" s="95">
        <v>68605.899999999994</v>
      </c>
      <c r="AT161" s="95">
        <v>70065.600000000006</v>
      </c>
      <c r="AU161" s="95">
        <v>71525.3</v>
      </c>
      <c r="AV161" s="95">
        <v>72985</v>
      </c>
      <c r="AW161" s="95">
        <v>74444.7</v>
      </c>
    </row>
    <row r="162" spans="1:49">
      <c r="A162" s="76" t="s">
        <v>89</v>
      </c>
      <c r="B162" s="75" t="s">
        <v>88</v>
      </c>
      <c r="C162" s="88">
        <v>39447.800000000003</v>
      </c>
      <c r="D162" s="89">
        <v>2817.7</v>
      </c>
      <c r="E162" s="96">
        <v>14</v>
      </c>
      <c r="F162" s="92">
        <v>12</v>
      </c>
      <c r="G162" s="92">
        <v>17</v>
      </c>
      <c r="H162" s="93">
        <v>1408.85</v>
      </c>
      <c r="I162" s="94">
        <v>1878.5</v>
      </c>
      <c r="J162" s="95">
        <v>2817.7</v>
      </c>
      <c r="K162" s="95">
        <v>5635.4</v>
      </c>
      <c r="L162" s="95">
        <v>8453.1</v>
      </c>
      <c r="M162" s="95">
        <v>11270.8</v>
      </c>
      <c r="N162" s="95">
        <v>14088.5</v>
      </c>
      <c r="O162" s="95">
        <v>16906.2</v>
      </c>
      <c r="P162" s="95">
        <v>19723.900000000001</v>
      </c>
      <c r="Q162" s="95">
        <v>22541.599999999999</v>
      </c>
      <c r="R162" s="95">
        <v>25359.3</v>
      </c>
      <c r="S162" s="95">
        <v>28177</v>
      </c>
      <c r="T162" s="95">
        <v>30994.7</v>
      </c>
      <c r="U162" s="95">
        <v>39447.800000000003</v>
      </c>
      <c r="V162" s="95">
        <v>39447.800000000003</v>
      </c>
      <c r="W162" s="95">
        <v>39447.800000000003</v>
      </c>
      <c r="X162" s="95">
        <v>39447.800000000003</v>
      </c>
      <c r="Y162" s="95">
        <v>39447.800000000003</v>
      </c>
      <c r="Z162" s="95">
        <v>39447.800000000003</v>
      </c>
      <c r="AA162" s="95">
        <v>40856.65</v>
      </c>
      <c r="AB162" s="95">
        <v>42265.5</v>
      </c>
      <c r="AC162" s="95">
        <v>43674.35</v>
      </c>
      <c r="AD162" s="95">
        <v>45083.199999999997</v>
      </c>
      <c r="AE162" s="95">
        <v>46492.05</v>
      </c>
      <c r="AF162" s="95">
        <v>47900.9</v>
      </c>
      <c r="AG162" s="95">
        <v>49309.75</v>
      </c>
      <c r="AH162" s="95">
        <v>50718.6</v>
      </c>
      <c r="AI162" s="95">
        <v>52127.45</v>
      </c>
      <c r="AJ162" s="95">
        <v>53536.3</v>
      </c>
      <c r="AK162" s="95">
        <v>54945.15</v>
      </c>
      <c r="AL162" s="95">
        <v>56354</v>
      </c>
      <c r="AM162" s="95">
        <v>57762.85</v>
      </c>
      <c r="AN162" s="95">
        <v>59171.7</v>
      </c>
      <c r="AO162" s="95">
        <v>60580.55</v>
      </c>
      <c r="AP162" s="95">
        <v>61989.4</v>
      </c>
      <c r="AQ162" s="95">
        <v>63398.25</v>
      </c>
      <c r="AR162" s="95">
        <v>64807.1</v>
      </c>
      <c r="AS162" s="95">
        <v>66215.95</v>
      </c>
      <c r="AT162" s="95">
        <v>67624.800000000003</v>
      </c>
      <c r="AU162" s="95">
        <v>69033.649999999994</v>
      </c>
      <c r="AV162" s="95">
        <v>70442.5</v>
      </c>
      <c r="AW162" s="95">
        <v>71851.350000000006</v>
      </c>
    </row>
    <row r="163" spans="1:49">
      <c r="A163" s="76" t="s">
        <v>87</v>
      </c>
      <c r="B163" s="75" t="s">
        <v>86</v>
      </c>
      <c r="C163" s="88">
        <v>27535</v>
      </c>
      <c r="D163" s="89">
        <v>2753.5</v>
      </c>
      <c r="E163" s="96">
        <v>10</v>
      </c>
      <c r="F163" s="92">
        <v>8</v>
      </c>
      <c r="G163" s="92">
        <v>12</v>
      </c>
      <c r="H163" s="93">
        <v>1376.75</v>
      </c>
      <c r="I163" s="94">
        <v>1835.7</v>
      </c>
      <c r="J163" s="95">
        <v>2753.5</v>
      </c>
      <c r="K163" s="95">
        <v>5507</v>
      </c>
      <c r="L163" s="95">
        <v>8260.5</v>
      </c>
      <c r="M163" s="95">
        <v>11014</v>
      </c>
      <c r="N163" s="95">
        <v>13767.5</v>
      </c>
      <c r="O163" s="95">
        <v>16521</v>
      </c>
      <c r="P163" s="95">
        <v>19274.5</v>
      </c>
      <c r="Q163" s="95">
        <v>27535</v>
      </c>
      <c r="R163" s="95">
        <v>27535</v>
      </c>
      <c r="S163" s="95">
        <v>27535</v>
      </c>
      <c r="T163" s="95">
        <v>27535</v>
      </c>
      <c r="U163" s="95">
        <v>27535</v>
      </c>
      <c r="V163" s="95">
        <v>28911.75</v>
      </c>
      <c r="W163" s="95">
        <v>30288.5</v>
      </c>
      <c r="X163" s="95">
        <v>31665.25</v>
      </c>
      <c r="Y163" s="95">
        <v>33042</v>
      </c>
      <c r="Z163" s="95">
        <v>34418.75</v>
      </c>
      <c r="AA163" s="95">
        <v>35795.5</v>
      </c>
      <c r="AB163" s="95">
        <v>37172.25</v>
      </c>
      <c r="AC163" s="95">
        <v>38549</v>
      </c>
      <c r="AD163" s="95">
        <v>39925.75</v>
      </c>
      <c r="AE163" s="95">
        <v>41302.5</v>
      </c>
      <c r="AF163" s="95">
        <v>42679.25</v>
      </c>
      <c r="AG163" s="95">
        <v>44056</v>
      </c>
      <c r="AH163" s="95">
        <v>45432.75</v>
      </c>
      <c r="AI163" s="95">
        <v>46809.5</v>
      </c>
      <c r="AJ163" s="95">
        <v>48186.25</v>
      </c>
      <c r="AK163" s="95">
        <v>49563</v>
      </c>
      <c r="AL163" s="95">
        <v>50939.75</v>
      </c>
      <c r="AM163" s="95">
        <v>52316.5</v>
      </c>
      <c r="AN163" s="95">
        <v>53693.25</v>
      </c>
      <c r="AO163" s="95">
        <v>55070</v>
      </c>
      <c r="AP163" s="95">
        <v>56446.75</v>
      </c>
      <c r="AQ163" s="95">
        <v>57823.5</v>
      </c>
      <c r="AR163" s="95">
        <v>59200.25</v>
      </c>
      <c r="AS163" s="95">
        <v>60577</v>
      </c>
      <c r="AT163" s="95">
        <v>61953.75</v>
      </c>
      <c r="AU163" s="95">
        <v>63330.5</v>
      </c>
      <c r="AV163" s="95">
        <v>64707.25</v>
      </c>
      <c r="AW163" s="95">
        <v>66084</v>
      </c>
    </row>
    <row r="164" spans="1:49">
      <c r="A164" s="76" t="s">
        <v>85</v>
      </c>
      <c r="B164" s="75" t="s">
        <v>84</v>
      </c>
      <c r="C164" s="88">
        <v>33693</v>
      </c>
      <c r="D164" s="89">
        <v>3063</v>
      </c>
      <c r="E164" s="96">
        <v>11</v>
      </c>
      <c r="F164" s="92">
        <v>9</v>
      </c>
      <c r="G164" s="92">
        <v>14</v>
      </c>
      <c r="H164" s="93">
        <v>1531.5</v>
      </c>
      <c r="I164" s="94">
        <v>2042</v>
      </c>
      <c r="J164" s="95">
        <v>3063</v>
      </c>
      <c r="K164" s="95">
        <v>6126</v>
      </c>
      <c r="L164" s="95">
        <v>9189</v>
      </c>
      <c r="M164" s="95">
        <v>12252</v>
      </c>
      <c r="N164" s="95">
        <v>15315</v>
      </c>
      <c r="O164" s="95">
        <v>18378</v>
      </c>
      <c r="P164" s="95">
        <v>21441</v>
      </c>
      <c r="Q164" s="95">
        <v>24504</v>
      </c>
      <c r="R164" s="95">
        <v>33693</v>
      </c>
      <c r="S164" s="95">
        <v>33693</v>
      </c>
      <c r="T164" s="95">
        <v>33693</v>
      </c>
      <c r="U164" s="95">
        <v>33693</v>
      </c>
      <c r="V164" s="95">
        <v>33693</v>
      </c>
      <c r="W164" s="95">
        <v>33693</v>
      </c>
      <c r="X164" s="95">
        <v>35224.5</v>
      </c>
      <c r="Y164" s="95">
        <v>36756</v>
      </c>
      <c r="Z164" s="95">
        <v>38287.5</v>
      </c>
      <c r="AA164" s="95">
        <v>39819</v>
      </c>
      <c r="AB164" s="95">
        <v>41350.5</v>
      </c>
      <c r="AC164" s="95">
        <v>42882</v>
      </c>
      <c r="AD164" s="95">
        <v>44413.5</v>
      </c>
      <c r="AE164" s="95">
        <v>45945</v>
      </c>
      <c r="AF164" s="95">
        <v>47476.5</v>
      </c>
      <c r="AG164" s="95">
        <v>49008</v>
      </c>
      <c r="AH164" s="95">
        <v>50539.5</v>
      </c>
      <c r="AI164" s="95">
        <v>52071</v>
      </c>
      <c r="AJ164" s="95">
        <v>53602.5</v>
      </c>
      <c r="AK164" s="95">
        <v>55134</v>
      </c>
      <c r="AL164" s="95">
        <v>56665.5</v>
      </c>
      <c r="AM164" s="95">
        <v>58197</v>
      </c>
      <c r="AN164" s="95">
        <v>59728.5</v>
      </c>
      <c r="AO164" s="95">
        <v>61260</v>
      </c>
      <c r="AP164" s="95">
        <v>62791.5</v>
      </c>
      <c r="AQ164" s="95">
        <v>64323</v>
      </c>
      <c r="AR164" s="95">
        <v>65854.5</v>
      </c>
      <c r="AS164" s="95">
        <v>67386</v>
      </c>
      <c r="AT164" s="95">
        <v>68917.5</v>
      </c>
      <c r="AU164" s="95">
        <v>70449</v>
      </c>
      <c r="AV164" s="95">
        <v>71980.5</v>
      </c>
      <c r="AW164" s="95">
        <v>73512</v>
      </c>
    </row>
    <row r="165" spans="1:49">
      <c r="A165" s="76" t="s">
        <v>83</v>
      </c>
      <c r="B165" s="75" t="s">
        <v>82</v>
      </c>
      <c r="C165" s="88">
        <v>33766.800000000003</v>
      </c>
      <c r="D165" s="89">
        <v>2813.9</v>
      </c>
      <c r="E165" s="96">
        <v>12</v>
      </c>
      <c r="F165" s="92">
        <v>10</v>
      </c>
      <c r="G165" s="92">
        <v>15</v>
      </c>
      <c r="H165" s="93">
        <v>1406.95</v>
      </c>
      <c r="I165" s="94">
        <v>1875.9</v>
      </c>
      <c r="J165" s="95">
        <v>2813.9</v>
      </c>
      <c r="K165" s="95">
        <v>5627.8</v>
      </c>
      <c r="L165" s="95">
        <v>8441.7000000000007</v>
      </c>
      <c r="M165" s="95">
        <v>11255.6</v>
      </c>
      <c r="N165" s="95">
        <v>14069.5</v>
      </c>
      <c r="O165" s="95">
        <v>16883.400000000001</v>
      </c>
      <c r="P165" s="95">
        <v>19697.3</v>
      </c>
      <c r="Q165" s="95">
        <v>22511.200000000001</v>
      </c>
      <c r="R165" s="95">
        <v>25325.1</v>
      </c>
      <c r="S165" s="95">
        <v>33766.800000000003</v>
      </c>
      <c r="T165" s="95">
        <v>33766.800000000003</v>
      </c>
      <c r="U165" s="95">
        <v>33766.800000000003</v>
      </c>
      <c r="V165" s="95">
        <v>33766.800000000003</v>
      </c>
      <c r="W165" s="95">
        <v>33766.800000000003</v>
      </c>
      <c r="X165" s="95">
        <v>33766.800000000003</v>
      </c>
      <c r="Y165" s="95">
        <v>35173.75</v>
      </c>
      <c r="Z165" s="95">
        <v>36580.699999999997</v>
      </c>
      <c r="AA165" s="95">
        <v>37987.65</v>
      </c>
      <c r="AB165" s="95">
        <v>39394.6</v>
      </c>
      <c r="AC165" s="95">
        <v>40801.550000000003</v>
      </c>
      <c r="AD165" s="95">
        <v>42208.5</v>
      </c>
      <c r="AE165" s="95">
        <v>43615.45</v>
      </c>
      <c r="AF165" s="95">
        <v>45022.400000000001</v>
      </c>
      <c r="AG165" s="95">
        <v>46429.35</v>
      </c>
      <c r="AH165" s="95">
        <v>47836.3</v>
      </c>
      <c r="AI165" s="95">
        <v>49243.25</v>
      </c>
      <c r="AJ165" s="95">
        <v>50650.2</v>
      </c>
      <c r="AK165" s="95">
        <v>52057.15</v>
      </c>
      <c r="AL165" s="95">
        <v>53464.1</v>
      </c>
      <c r="AM165" s="95">
        <v>54871.05</v>
      </c>
      <c r="AN165" s="95">
        <v>56278</v>
      </c>
      <c r="AO165" s="95">
        <v>57684.95</v>
      </c>
      <c r="AP165" s="95">
        <v>59091.9</v>
      </c>
      <c r="AQ165" s="95">
        <v>60498.85</v>
      </c>
      <c r="AR165" s="95">
        <v>61905.8</v>
      </c>
      <c r="AS165" s="95">
        <v>63312.75</v>
      </c>
      <c r="AT165" s="95">
        <v>64719.7</v>
      </c>
      <c r="AU165" s="95">
        <v>66126.649999999994</v>
      </c>
      <c r="AV165" s="95">
        <v>67533.600000000006</v>
      </c>
      <c r="AW165" s="95">
        <v>68940.55</v>
      </c>
    </row>
    <row r="166" spans="1:49">
      <c r="A166" s="76" t="s">
        <v>81</v>
      </c>
      <c r="B166" s="75" t="s">
        <v>80</v>
      </c>
      <c r="C166" s="88">
        <v>44352</v>
      </c>
      <c r="D166" s="89">
        <v>2772</v>
      </c>
      <c r="E166" s="96">
        <v>16</v>
      </c>
      <c r="F166" s="92">
        <v>13</v>
      </c>
      <c r="G166" s="92">
        <v>20</v>
      </c>
      <c r="H166" s="93">
        <v>1386</v>
      </c>
      <c r="I166" s="94">
        <v>1848</v>
      </c>
      <c r="J166" s="95">
        <v>2772</v>
      </c>
      <c r="K166" s="95">
        <v>5544</v>
      </c>
      <c r="L166" s="95">
        <v>8316</v>
      </c>
      <c r="M166" s="95">
        <v>11088</v>
      </c>
      <c r="N166" s="95">
        <v>13860</v>
      </c>
      <c r="O166" s="95">
        <v>16632</v>
      </c>
      <c r="P166" s="95">
        <v>19404</v>
      </c>
      <c r="Q166" s="95">
        <v>22176</v>
      </c>
      <c r="R166" s="95">
        <v>24948</v>
      </c>
      <c r="S166" s="95">
        <v>27720</v>
      </c>
      <c r="T166" s="95">
        <v>30492</v>
      </c>
      <c r="U166" s="95">
        <v>33264</v>
      </c>
      <c r="V166" s="95">
        <v>44352</v>
      </c>
      <c r="W166" s="95">
        <v>44352</v>
      </c>
      <c r="X166" s="95">
        <v>44352</v>
      </c>
      <c r="Y166" s="95">
        <v>44352</v>
      </c>
      <c r="Z166" s="95">
        <v>44352</v>
      </c>
      <c r="AA166" s="95">
        <v>44352</v>
      </c>
      <c r="AB166" s="95">
        <v>44352</v>
      </c>
      <c r="AC166" s="95">
        <v>44352</v>
      </c>
      <c r="AD166" s="95">
        <v>45738</v>
      </c>
      <c r="AE166" s="95">
        <v>47124</v>
      </c>
      <c r="AF166" s="95">
        <v>48510</v>
      </c>
      <c r="AG166" s="95">
        <v>49896</v>
      </c>
      <c r="AH166" s="95">
        <v>51282</v>
      </c>
      <c r="AI166" s="95">
        <v>52668</v>
      </c>
      <c r="AJ166" s="95">
        <v>54054</v>
      </c>
      <c r="AK166" s="95">
        <v>55440</v>
      </c>
      <c r="AL166" s="95">
        <v>56826</v>
      </c>
      <c r="AM166" s="95">
        <v>58212</v>
      </c>
      <c r="AN166" s="95">
        <v>59598</v>
      </c>
      <c r="AO166" s="95">
        <v>60984</v>
      </c>
      <c r="AP166" s="95">
        <v>62370</v>
      </c>
      <c r="AQ166" s="95">
        <v>63756</v>
      </c>
      <c r="AR166" s="95">
        <v>65142</v>
      </c>
      <c r="AS166" s="95">
        <v>66528</v>
      </c>
      <c r="AT166" s="95">
        <v>67914</v>
      </c>
      <c r="AU166" s="95">
        <v>69300</v>
      </c>
      <c r="AV166" s="95">
        <v>70686</v>
      </c>
      <c r="AW166" s="95">
        <v>72072</v>
      </c>
    </row>
    <row r="167" spans="1:49">
      <c r="A167" s="76" t="s">
        <v>79</v>
      </c>
      <c r="B167" s="75" t="s">
        <v>78</v>
      </c>
      <c r="C167" s="88">
        <v>47203.199999999997</v>
      </c>
      <c r="D167" s="89">
        <v>2950.2</v>
      </c>
      <c r="E167" s="96">
        <v>16</v>
      </c>
      <c r="F167" s="92">
        <v>13</v>
      </c>
      <c r="G167" s="92">
        <v>20</v>
      </c>
      <c r="H167" s="93">
        <v>1475.1</v>
      </c>
      <c r="I167" s="94">
        <v>1966.8</v>
      </c>
      <c r="J167" s="95">
        <v>2950.2</v>
      </c>
      <c r="K167" s="95">
        <v>5900.4</v>
      </c>
      <c r="L167" s="95">
        <v>8850.6</v>
      </c>
      <c r="M167" s="95">
        <v>11800.8</v>
      </c>
      <c r="N167" s="95">
        <v>14751</v>
      </c>
      <c r="O167" s="95">
        <v>17701.2</v>
      </c>
      <c r="P167" s="95">
        <v>20651.400000000001</v>
      </c>
      <c r="Q167" s="95">
        <v>23601.599999999999</v>
      </c>
      <c r="R167" s="95">
        <v>26551.8</v>
      </c>
      <c r="S167" s="95">
        <v>29502</v>
      </c>
      <c r="T167" s="95">
        <v>32452.2</v>
      </c>
      <c r="U167" s="95">
        <v>35402.400000000001</v>
      </c>
      <c r="V167" s="95">
        <v>47203.199999999997</v>
      </c>
      <c r="W167" s="95">
        <v>47203.199999999997</v>
      </c>
      <c r="X167" s="95">
        <v>47203.199999999997</v>
      </c>
      <c r="Y167" s="95">
        <v>47203.199999999997</v>
      </c>
      <c r="Z167" s="95">
        <v>47203.199999999997</v>
      </c>
      <c r="AA167" s="95">
        <v>47203.199999999997</v>
      </c>
      <c r="AB167" s="95">
        <v>47203.199999999997</v>
      </c>
      <c r="AC167" s="95">
        <v>47203.199999999997</v>
      </c>
      <c r="AD167" s="95">
        <v>48678.3</v>
      </c>
      <c r="AE167" s="95">
        <v>50153.4</v>
      </c>
      <c r="AF167" s="95">
        <v>51628.5</v>
      </c>
      <c r="AG167" s="95">
        <v>53103.6</v>
      </c>
      <c r="AH167" s="95">
        <v>54578.7</v>
      </c>
      <c r="AI167" s="95">
        <v>56053.8</v>
      </c>
      <c r="AJ167" s="95">
        <v>57528.9</v>
      </c>
      <c r="AK167" s="95">
        <v>59004</v>
      </c>
      <c r="AL167" s="95">
        <v>60479.1</v>
      </c>
      <c r="AM167" s="95">
        <v>61954.2</v>
      </c>
      <c r="AN167" s="95">
        <v>63429.3</v>
      </c>
      <c r="AO167" s="95">
        <v>64904.4</v>
      </c>
      <c r="AP167" s="95">
        <v>66379.5</v>
      </c>
      <c r="AQ167" s="95">
        <v>67854.600000000006</v>
      </c>
      <c r="AR167" s="95">
        <v>69329.7</v>
      </c>
      <c r="AS167" s="95">
        <v>70804.800000000003</v>
      </c>
      <c r="AT167" s="95">
        <v>72279.899999999994</v>
      </c>
      <c r="AU167" s="95">
        <v>73755</v>
      </c>
      <c r="AV167" s="95">
        <v>75230.100000000006</v>
      </c>
      <c r="AW167" s="95">
        <v>76705.2</v>
      </c>
    </row>
    <row r="168" spans="1:49">
      <c r="A168" s="76" t="s">
        <v>77</v>
      </c>
      <c r="B168" s="75" t="s">
        <v>76</v>
      </c>
      <c r="C168" s="88">
        <v>46163.199999999997</v>
      </c>
      <c r="D168" s="89">
        <v>2885.2</v>
      </c>
      <c r="E168" s="96">
        <v>16</v>
      </c>
      <c r="F168" s="92">
        <v>13</v>
      </c>
      <c r="G168" s="92">
        <v>20</v>
      </c>
      <c r="H168" s="93">
        <v>1442.6</v>
      </c>
      <c r="I168" s="94">
        <v>1923.5</v>
      </c>
      <c r="J168" s="95">
        <v>2885.2</v>
      </c>
      <c r="K168" s="95">
        <v>5770.4</v>
      </c>
      <c r="L168" s="95">
        <v>8655.6</v>
      </c>
      <c r="M168" s="95">
        <v>11540.8</v>
      </c>
      <c r="N168" s="95">
        <v>14426</v>
      </c>
      <c r="O168" s="95">
        <v>17311.2</v>
      </c>
      <c r="P168" s="95">
        <v>20196.400000000001</v>
      </c>
      <c r="Q168" s="95">
        <v>23081.599999999999</v>
      </c>
      <c r="R168" s="95">
        <v>25966.799999999999</v>
      </c>
      <c r="S168" s="95">
        <v>28852</v>
      </c>
      <c r="T168" s="95">
        <v>31737.200000000001</v>
      </c>
      <c r="U168" s="95">
        <v>34622.400000000001</v>
      </c>
      <c r="V168" s="95">
        <v>46163.199999999997</v>
      </c>
      <c r="W168" s="95">
        <v>46163.199999999997</v>
      </c>
      <c r="X168" s="95">
        <v>46163.199999999997</v>
      </c>
      <c r="Y168" s="95">
        <v>46163.199999999997</v>
      </c>
      <c r="Z168" s="95">
        <v>46163.199999999997</v>
      </c>
      <c r="AA168" s="95">
        <v>46163.199999999997</v>
      </c>
      <c r="AB168" s="95">
        <v>46163.199999999997</v>
      </c>
      <c r="AC168" s="95">
        <v>46163.199999999997</v>
      </c>
      <c r="AD168" s="95">
        <v>47605.8</v>
      </c>
      <c r="AE168" s="95">
        <v>49048.4</v>
      </c>
      <c r="AF168" s="95">
        <v>50491</v>
      </c>
      <c r="AG168" s="95">
        <v>51933.599999999999</v>
      </c>
      <c r="AH168" s="95">
        <v>53376.2</v>
      </c>
      <c r="AI168" s="95">
        <v>54818.8</v>
      </c>
      <c r="AJ168" s="95">
        <v>56261.4</v>
      </c>
      <c r="AK168" s="95">
        <v>57704</v>
      </c>
      <c r="AL168" s="95">
        <v>59146.6</v>
      </c>
      <c r="AM168" s="95">
        <v>60589.2</v>
      </c>
      <c r="AN168" s="95">
        <v>62031.8</v>
      </c>
      <c r="AO168" s="95">
        <v>63474.400000000001</v>
      </c>
      <c r="AP168" s="95">
        <v>64917</v>
      </c>
      <c r="AQ168" s="95">
        <v>66359.600000000006</v>
      </c>
      <c r="AR168" s="95">
        <v>67802.2</v>
      </c>
      <c r="AS168" s="95">
        <v>69244.800000000003</v>
      </c>
      <c r="AT168" s="95">
        <v>70687.399999999994</v>
      </c>
      <c r="AU168" s="95">
        <v>72130</v>
      </c>
      <c r="AV168" s="95">
        <v>73572.600000000006</v>
      </c>
      <c r="AW168" s="95">
        <v>75015.199999999997</v>
      </c>
    </row>
    <row r="169" spans="1:49">
      <c r="A169" s="76" t="s">
        <v>75</v>
      </c>
      <c r="B169" s="75" t="s">
        <v>74</v>
      </c>
      <c r="C169" s="88">
        <v>44856</v>
      </c>
      <c r="D169" s="89">
        <v>2492</v>
      </c>
      <c r="E169" s="96">
        <v>18</v>
      </c>
      <c r="F169" s="92">
        <v>15</v>
      </c>
      <c r="G169" s="92">
        <v>22</v>
      </c>
      <c r="H169" s="93">
        <v>1246</v>
      </c>
      <c r="I169" s="94">
        <v>1661.3</v>
      </c>
      <c r="J169" s="95">
        <v>2492</v>
      </c>
      <c r="K169" s="95">
        <v>4984</v>
      </c>
      <c r="L169" s="95">
        <v>7476</v>
      </c>
      <c r="M169" s="95">
        <v>9968</v>
      </c>
      <c r="N169" s="95">
        <v>12460</v>
      </c>
      <c r="O169" s="95">
        <v>14952</v>
      </c>
      <c r="P169" s="95">
        <v>17444</v>
      </c>
      <c r="Q169" s="95">
        <v>19936</v>
      </c>
      <c r="R169" s="95">
        <v>22428</v>
      </c>
      <c r="S169" s="95">
        <v>24920</v>
      </c>
      <c r="T169" s="95">
        <v>27412</v>
      </c>
      <c r="U169" s="95">
        <v>29904</v>
      </c>
      <c r="V169" s="95">
        <v>32396</v>
      </c>
      <c r="W169" s="95">
        <v>34888</v>
      </c>
      <c r="X169" s="95">
        <v>44856</v>
      </c>
      <c r="Y169" s="95">
        <v>44856</v>
      </c>
      <c r="Z169" s="95">
        <v>44856</v>
      </c>
      <c r="AA169" s="95">
        <v>44856</v>
      </c>
      <c r="AB169" s="95">
        <v>44856</v>
      </c>
      <c r="AC169" s="95">
        <v>44856</v>
      </c>
      <c r="AD169" s="95">
        <v>44856</v>
      </c>
      <c r="AE169" s="95">
        <v>44856</v>
      </c>
      <c r="AF169" s="95">
        <v>46102</v>
      </c>
      <c r="AG169" s="95">
        <v>47348</v>
      </c>
      <c r="AH169" s="95">
        <v>48594</v>
      </c>
      <c r="AI169" s="95">
        <v>49840</v>
      </c>
      <c r="AJ169" s="95">
        <v>51086</v>
      </c>
      <c r="AK169" s="95">
        <v>52332</v>
      </c>
      <c r="AL169" s="95">
        <v>53578</v>
      </c>
      <c r="AM169" s="95">
        <v>54824</v>
      </c>
      <c r="AN169" s="95">
        <v>56070</v>
      </c>
      <c r="AO169" s="95">
        <v>57316</v>
      </c>
      <c r="AP169" s="95">
        <v>58562</v>
      </c>
      <c r="AQ169" s="95">
        <v>59808</v>
      </c>
      <c r="AR169" s="95">
        <v>61054</v>
      </c>
      <c r="AS169" s="95">
        <v>62300</v>
      </c>
      <c r="AT169" s="95">
        <v>63546</v>
      </c>
      <c r="AU169" s="95">
        <v>64792</v>
      </c>
      <c r="AV169" s="95">
        <v>66038</v>
      </c>
      <c r="AW169" s="95">
        <v>67284</v>
      </c>
    </row>
    <row r="170" spans="1:49">
      <c r="A170" s="76" t="s">
        <v>73</v>
      </c>
      <c r="B170" s="75" t="s">
        <v>72</v>
      </c>
      <c r="C170" s="88">
        <v>60010.2</v>
      </c>
      <c r="D170" s="89">
        <v>3333.9</v>
      </c>
      <c r="E170" s="96">
        <v>18</v>
      </c>
      <c r="F170" s="92">
        <v>15</v>
      </c>
      <c r="G170" s="92">
        <v>22</v>
      </c>
      <c r="H170" s="93">
        <v>1666.95</v>
      </c>
      <c r="I170" s="94">
        <v>2222.6</v>
      </c>
      <c r="J170" s="95">
        <v>3333.9</v>
      </c>
      <c r="K170" s="95">
        <v>6667.8</v>
      </c>
      <c r="L170" s="95">
        <v>10001.700000000001</v>
      </c>
      <c r="M170" s="95">
        <v>13335.6</v>
      </c>
      <c r="N170" s="95">
        <v>16669.5</v>
      </c>
      <c r="O170" s="95">
        <v>20003.400000000001</v>
      </c>
      <c r="P170" s="95">
        <v>23337.3</v>
      </c>
      <c r="Q170" s="95">
        <v>26671.200000000001</v>
      </c>
      <c r="R170" s="95">
        <v>30005.1</v>
      </c>
      <c r="S170" s="95">
        <v>33339</v>
      </c>
      <c r="T170" s="95">
        <v>36672.9</v>
      </c>
      <c r="U170" s="95">
        <v>40006.800000000003</v>
      </c>
      <c r="V170" s="95">
        <v>43340.7</v>
      </c>
      <c r="W170" s="95">
        <v>46674.6</v>
      </c>
      <c r="X170" s="95">
        <v>60010.2</v>
      </c>
      <c r="Y170" s="95">
        <v>60010.2</v>
      </c>
      <c r="Z170" s="95">
        <v>60010.2</v>
      </c>
      <c r="AA170" s="95">
        <v>60010.2</v>
      </c>
      <c r="AB170" s="95">
        <v>60010.2</v>
      </c>
      <c r="AC170" s="95">
        <v>60010.2</v>
      </c>
      <c r="AD170" s="95">
        <v>60010.2</v>
      </c>
      <c r="AE170" s="95">
        <v>60010.2</v>
      </c>
      <c r="AF170" s="95">
        <v>61677.15</v>
      </c>
      <c r="AG170" s="95">
        <v>63344.1</v>
      </c>
      <c r="AH170" s="95">
        <v>65011.05</v>
      </c>
      <c r="AI170" s="95">
        <v>66678</v>
      </c>
      <c r="AJ170" s="95">
        <v>68344.95</v>
      </c>
      <c r="AK170" s="95">
        <v>70011.899999999994</v>
      </c>
      <c r="AL170" s="95">
        <v>71678.850000000006</v>
      </c>
      <c r="AM170" s="95">
        <v>73345.8</v>
      </c>
      <c r="AN170" s="95">
        <v>75012.75</v>
      </c>
      <c r="AO170" s="95">
        <v>76679.7</v>
      </c>
      <c r="AP170" s="95">
        <v>78346.649999999994</v>
      </c>
      <c r="AQ170" s="95">
        <v>80013.600000000006</v>
      </c>
      <c r="AR170" s="95">
        <v>81680.55</v>
      </c>
      <c r="AS170" s="95">
        <v>83347.5</v>
      </c>
      <c r="AT170" s="95">
        <v>85014.45</v>
      </c>
      <c r="AU170" s="95">
        <v>86681.4</v>
      </c>
      <c r="AV170" s="95">
        <v>88348.35</v>
      </c>
      <c r="AW170" s="95">
        <v>90015.3</v>
      </c>
    </row>
    <row r="171" spans="1:49">
      <c r="A171" s="76" t="s">
        <v>71</v>
      </c>
      <c r="B171" s="75" t="s">
        <v>70</v>
      </c>
      <c r="C171" s="88">
        <v>29525</v>
      </c>
      <c r="D171" s="89">
        <v>2952.5</v>
      </c>
      <c r="E171" s="96">
        <v>10</v>
      </c>
      <c r="F171" s="92">
        <v>8</v>
      </c>
      <c r="G171" s="92">
        <v>12</v>
      </c>
      <c r="H171" s="93">
        <v>1476.25</v>
      </c>
      <c r="I171" s="94">
        <v>1968.3</v>
      </c>
      <c r="J171" s="95">
        <v>2952.5</v>
      </c>
      <c r="K171" s="95">
        <v>5905</v>
      </c>
      <c r="L171" s="95">
        <v>8857.5</v>
      </c>
      <c r="M171" s="95">
        <v>11810</v>
      </c>
      <c r="N171" s="95">
        <v>14762.5</v>
      </c>
      <c r="O171" s="95">
        <v>17715</v>
      </c>
      <c r="P171" s="95">
        <v>20667.5</v>
      </c>
      <c r="Q171" s="95">
        <v>29525</v>
      </c>
      <c r="R171" s="95">
        <v>29525</v>
      </c>
      <c r="S171" s="95">
        <v>29525</v>
      </c>
      <c r="T171" s="95">
        <v>29525</v>
      </c>
      <c r="U171" s="95">
        <v>29525</v>
      </c>
      <c r="V171" s="95">
        <v>31001.25</v>
      </c>
      <c r="W171" s="95">
        <v>32477.5</v>
      </c>
      <c r="X171" s="95">
        <v>33953.75</v>
      </c>
      <c r="Y171" s="95">
        <v>35430</v>
      </c>
      <c r="Z171" s="95">
        <v>36906.25</v>
      </c>
      <c r="AA171" s="95">
        <v>38382.5</v>
      </c>
      <c r="AB171" s="95">
        <v>39858.75</v>
      </c>
      <c r="AC171" s="95">
        <v>41335</v>
      </c>
      <c r="AD171" s="95">
        <v>42811.25</v>
      </c>
      <c r="AE171" s="95">
        <v>44287.5</v>
      </c>
      <c r="AF171" s="95">
        <v>45763.75</v>
      </c>
      <c r="AG171" s="95">
        <v>47240</v>
      </c>
      <c r="AH171" s="95">
        <v>48716.25</v>
      </c>
      <c r="AI171" s="95">
        <v>50192.5</v>
      </c>
      <c r="AJ171" s="95">
        <v>51668.75</v>
      </c>
      <c r="AK171" s="95">
        <v>53145</v>
      </c>
      <c r="AL171" s="95">
        <v>54621.25</v>
      </c>
      <c r="AM171" s="95">
        <v>56097.5</v>
      </c>
      <c r="AN171" s="95">
        <v>57573.75</v>
      </c>
      <c r="AO171" s="95">
        <v>59050</v>
      </c>
      <c r="AP171" s="95">
        <v>60526.25</v>
      </c>
      <c r="AQ171" s="95">
        <v>62002.5</v>
      </c>
      <c r="AR171" s="95">
        <v>63478.75</v>
      </c>
      <c r="AS171" s="95">
        <v>64955</v>
      </c>
      <c r="AT171" s="95">
        <v>66431.25</v>
      </c>
      <c r="AU171" s="95">
        <v>67907.5</v>
      </c>
      <c r="AV171" s="95">
        <v>69383.75</v>
      </c>
      <c r="AW171" s="95">
        <v>70860</v>
      </c>
    </row>
    <row r="172" spans="1:49">
      <c r="A172" s="76" t="s">
        <v>69</v>
      </c>
      <c r="B172" s="75" t="s">
        <v>68</v>
      </c>
      <c r="C172" s="88">
        <v>32497.200000000001</v>
      </c>
      <c r="D172" s="89">
        <v>2708.1</v>
      </c>
      <c r="E172" s="96">
        <v>12</v>
      </c>
      <c r="F172" s="92">
        <v>10</v>
      </c>
      <c r="G172" s="92">
        <v>15</v>
      </c>
      <c r="H172" s="93">
        <v>1354.05</v>
      </c>
      <c r="I172" s="94">
        <v>1805.4</v>
      </c>
      <c r="J172" s="95">
        <v>2708.1</v>
      </c>
      <c r="K172" s="95">
        <v>5416.2</v>
      </c>
      <c r="L172" s="95">
        <v>8124.3</v>
      </c>
      <c r="M172" s="95">
        <v>10832.4</v>
      </c>
      <c r="N172" s="95">
        <v>13540.5</v>
      </c>
      <c r="O172" s="95">
        <v>16248.6</v>
      </c>
      <c r="P172" s="95">
        <v>18956.7</v>
      </c>
      <c r="Q172" s="95">
        <v>21664.799999999999</v>
      </c>
      <c r="R172" s="95">
        <v>24372.9</v>
      </c>
      <c r="S172" s="95">
        <v>32497.200000000001</v>
      </c>
      <c r="T172" s="95">
        <v>32497.200000000001</v>
      </c>
      <c r="U172" s="95">
        <v>32497.200000000001</v>
      </c>
      <c r="V172" s="95">
        <v>32497.200000000001</v>
      </c>
      <c r="W172" s="95">
        <v>32497.200000000001</v>
      </c>
      <c r="X172" s="95">
        <v>32497.200000000001</v>
      </c>
      <c r="Y172" s="95">
        <v>33851.25</v>
      </c>
      <c r="Z172" s="95">
        <v>35205.300000000003</v>
      </c>
      <c r="AA172" s="95">
        <v>36559.35</v>
      </c>
      <c r="AB172" s="95">
        <v>37913.4</v>
      </c>
      <c r="AC172" s="95">
        <v>39267.449999999997</v>
      </c>
      <c r="AD172" s="95">
        <v>40621.5</v>
      </c>
      <c r="AE172" s="95">
        <v>41975.55</v>
      </c>
      <c r="AF172" s="95">
        <v>43329.599999999999</v>
      </c>
      <c r="AG172" s="95">
        <v>44683.65</v>
      </c>
      <c r="AH172" s="95">
        <v>46037.7</v>
      </c>
      <c r="AI172" s="95">
        <v>47391.75</v>
      </c>
      <c r="AJ172" s="95">
        <v>48745.8</v>
      </c>
      <c r="AK172" s="95">
        <v>50099.85</v>
      </c>
      <c r="AL172" s="95">
        <v>51453.9</v>
      </c>
      <c r="AM172" s="95">
        <v>52807.95</v>
      </c>
      <c r="AN172" s="95">
        <v>54162</v>
      </c>
      <c r="AO172" s="95">
        <v>55516.05</v>
      </c>
      <c r="AP172" s="95">
        <v>56870.1</v>
      </c>
      <c r="AQ172" s="95">
        <v>58224.15</v>
      </c>
      <c r="AR172" s="95">
        <v>59578.2</v>
      </c>
      <c r="AS172" s="95">
        <v>60932.25</v>
      </c>
      <c r="AT172" s="95">
        <v>62286.3</v>
      </c>
      <c r="AU172" s="95">
        <v>63640.35</v>
      </c>
      <c r="AV172" s="95">
        <v>64994.400000000001</v>
      </c>
      <c r="AW172" s="95">
        <v>66348.45</v>
      </c>
    </row>
    <row r="173" spans="1:49">
      <c r="A173" s="76" t="s">
        <v>67</v>
      </c>
      <c r="B173" s="75" t="s">
        <v>66</v>
      </c>
      <c r="C173" s="88">
        <v>25349.599999999999</v>
      </c>
      <c r="D173" s="89">
        <v>3168.7</v>
      </c>
      <c r="E173" s="96">
        <v>8</v>
      </c>
      <c r="F173" s="92">
        <v>7</v>
      </c>
      <c r="G173" s="92">
        <v>10</v>
      </c>
      <c r="H173" s="93">
        <v>1584.35</v>
      </c>
      <c r="I173" s="94">
        <v>2112.5</v>
      </c>
      <c r="J173" s="95">
        <v>3168.7</v>
      </c>
      <c r="K173" s="95">
        <v>6337.4</v>
      </c>
      <c r="L173" s="95">
        <v>9506.1</v>
      </c>
      <c r="M173" s="95">
        <v>12674.8</v>
      </c>
      <c r="N173" s="95">
        <v>15843.5</v>
      </c>
      <c r="O173" s="95">
        <v>19012.2</v>
      </c>
      <c r="P173" s="95">
        <v>25349.599999999999</v>
      </c>
      <c r="Q173" s="95">
        <v>25349.599999999999</v>
      </c>
      <c r="R173" s="95">
        <v>25349.599999999999</v>
      </c>
      <c r="S173" s="95">
        <v>25349.599999999999</v>
      </c>
      <c r="T173" s="95">
        <v>26933.95</v>
      </c>
      <c r="U173" s="95">
        <v>28518.3</v>
      </c>
      <c r="V173" s="95">
        <v>30102.65</v>
      </c>
      <c r="W173" s="95">
        <v>31687</v>
      </c>
      <c r="X173" s="95">
        <v>33271.35</v>
      </c>
      <c r="Y173" s="95">
        <v>34855.699999999997</v>
      </c>
      <c r="Z173" s="95">
        <v>36440.050000000003</v>
      </c>
      <c r="AA173" s="95">
        <v>38024.400000000001</v>
      </c>
      <c r="AB173" s="95">
        <v>39608.75</v>
      </c>
      <c r="AC173" s="95">
        <v>41193.1</v>
      </c>
      <c r="AD173" s="95">
        <v>42777.45</v>
      </c>
      <c r="AE173" s="95">
        <v>44361.8</v>
      </c>
      <c r="AF173" s="95">
        <v>45946.15</v>
      </c>
      <c r="AG173" s="95">
        <v>47530.5</v>
      </c>
      <c r="AH173" s="95">
        <v>49114.85</v>
      </c>
      <c r="AI173" s="95">
        <v>50699.199999999997</v>
      </c>
      <c r="AJ173" s="95">
        <v>52283.55</v>
      </c>
      <c r="AK173" s="95">
        <v>53867.9</v>
      </c>
      <c r="AL173" s="95">
        <v>55452.25</v>
      </c>
      <c r="AM173" s="95">
        <v>57036.6</v>
      </c>
      <c r="AN173" s="95">
        <v>58620.95</v>
      </c>
      <c r="AO173" s="95">
        <v>60205.3</v>
      </c>
      <c r="AP173" s="95">
        <v>61789.65</v>
      </c>
      <c r="AQ173" s="95">
        <v>63374</v>
      </c>
      <c r="AR173" s="95">
        <v>64958.35</v>
      </c>
      <c r="AS173" s="95">
        <v>66542.7</v>
      </c>
      <c r="AT173" s="95">
        <v>68127.05</v>
      </c>
      <c r="AU173" s="95">
        <v>69711.399999999994</v>
      </c>
      <c r="AV173" s="95">
        <v>71295.75</v>
      </c>
      <c r="AW173" s="95">
        <v>72880.100000000006</v>
      </c>
    </row>
    <row r="174" spans="1:49">
      <c r="A174" s="76" t="s">
        <v>65</v>
      </c>
      <c r="B174" s="75" t="s">
        <v>64</v>
      </c>
      <c r="C174" s="88">
        <v>31964</v>
      </c>
      <c r="D174" s="89">
        <v>3196.4</v>
      </c>
      <c r="E174" s="96">
        <v>10</v>
      </c>
      <c r="F174" s="92">
        <v>8</v>
      </c>
      <c r="G174" s="92">
        <v>12</v>
      </c>
      <c r="H174" s="93">
        <v>1598.2</v>
      </c>
      <c r="I174" s="94">
        <v>2130.9</v>
      </c>
      <c r="J174" s="95">
        <v>3196.4</v>
      </c>
      <c r="K174" s="95">
        <v>6392.8</v>
      </c>
      <c r="L174" s="95">
        <v>9589.2000000000007</v>
      </c>
      <c r="M174" s="95">
        <v>12785.6</v>
      </c>
      <c r="N174" s="95">
        <v>15982</v>
      </c>
      <c r="O174" s="95">
        <v>19178.400000000001</v>
      </c>
      <c r="P174" s="95">
        <v>22374.799999999999</v>
      </c>
      <c r="Q174" s="95">
        <v>31964</v>
      </c>
      <c r="R174" s="95">
        <v>31964</v>
      </c>
      <c r="S174" s="95">
        <v>31964</v>
      </c>
      <c r="T174" s="95">
        <v>31964</v>
      </c>
      <c r="U174" s="95">
        <v>31964</v>
      </c>
      <c r="V174" s="95">
        <v>33562.199999999997</v>
      </c>
      <c r="W174" s="95">
        <v>35160.400000000001</v>
      </c>
      <c r="X174" s="95">
        <v>36758.6</v>
      </c>
      <c r="Y174" s="95">
        <v>38356.800000000003</v>
      </c>
      <c r="Z174" s="95">
        <v>39955</v>
      </c>
      <c r="AA174" s="95">
        <v>41553.199999999997</v>
      </c>
      <c r="AB174" s="95">
        <v>43151.4</v>
      </c>
      <c r="AC174" s="95">
        <v>44749.599999999999</v>
      </c>
      <c r="AD174" s="95">
        <v>46347.8</v>
      </c>
      <c r="AE174" s="95">
        <v>47946</v>
      </c>
      <c r="AF174" s="95">
        <v>49544.2</v>
      </c>
      <c r="AG174" s="95">
        <v>51142.400000000001</v>
      </c>
      <c r="AH174" s="95">
        <v>52740.6</v>
      </c>
      <c r="AI174" s="95">
        <v>54338.8</v>
      </c>
      <c r="AJ174" s="95">
        <v>55937</v>
      </c>
      <c r="AK174" s="95">
        <v>57535.199999999997</v>
      </c>
      <c r="AL174" s="95">
        <v>59133.4</v>
      </c>
      <c r="AM174" s="95">
        <v>60731.6</v>
      </c>
      <c r="AN174" s="95">
        <v>62329.8</v>
      </c>
      <c r="AO174" s="95">
        <v>63928</v>
      </c>
      <c r="AP174" s="95">
        <v>65526.2</v>
      </c>
      <c r="AQ174" s="95">
        <v>67124.399999999994</v>
      </c>
      <c r="AR174" s="95">
        <v>68722.600000000006</v>
      </c>
      <c r="AS174" s="95">
        <v>70320.800000000003</v>
      </c>
      <c r="AT174" s="95">
        <v>71919</v>
      </c>
      <c r="AU174" s="95">
        <v>73517.2</v>
      </c>
      <c r="AV174" s="95">
        <v>75115.399999999994</v>
      </c>
      <c r="AW174" s="95">
        <v>76713.600000000006</v>
      </c>
    </row>
    <row r="175" spans="1:49">
      <c r="A175" s="76" t="s">
        <v>63</v>
      </c>
      <c r="B175" s="75" t="s">
        <v>62</v>
      </c>
      <c r="C175" s="88">
        <v>31214</v>
      </c>
      <c r="D175" s="89">
        <v>3121.4</v>
      </c>
      <c r="E175" s="96">
        <v>10</v>
      </c>
      <c r="F175" s="92">
        <v>8</v>
      </c>
      <c r="G175" s="92">
        <v>12</v>
      </c>
      <c r="H175" s="93">
        <v>1560.7</v>
      </c>
      <c r="I175" s="94">
        <v>2080.9</v>
      </c>
      <c r="J175" s="95">
        <v>3121.4</v>
      </c>
      <c r="K175" s="95">
        <v>6242.8</v>
      </c>
      <c r="L175" s="95">
        <v>9364.2000000000007</v>
      </c>
      <c r="M175" s="95">
        <v>12485.6</v>
      </c>
      <c r="N175" s="95">
        <v>15607</v>
      </c>
      <c r="O175" s="95">
        <v>18728.400000000001</v>
      </c>
      <c r="P175" s="95">
        <v>21849.8</v>
      </c>
      <c r="Q175" s="95">
        <v>31214</v>
      </c>
      <c r="R175" s="95">
        <v>31214</v>
      </c>
      <c r="S175" s="95">
        <v>31214</v>
      </c>
      <c r="T175" s="95">
        <v>31214</v>
      </c>
      <c r="U175" s="95">
        <v>31214</v>
      </c>
      <c r="V175" s="95">
        <v>32774.699999999997</v>
      </c>
      <c r="W175" s="95">
        <v>34335.4</v>
      </c>
      <c r="X175" s="95">
        <v>35896.1</v>
      </c>
      <c r="Y175" s="95">
        <v>37456.800000000003</v>
      </c>
      <c r="Z175" s="95">
        <v>39017.5</v>
      </c>
      <c r="AA175" s="95">
        <v>40578.199999999997</v>
      </c>
      <c r="AB175" s="95">
        <v>42138.9</v>
      </c>
      <c r="AC175" s="95">
        <v>43699.6</v>
      </c>
      <c r="AD175" s="95">
        <v>45260.3</v>
      </c>
      <c r="AE175" s="95">
        <v>46821</v>
      </c>
      <c r="AF175" s="95">
        <v>48381.7</v>
      </c>
      <c r="AG175" s="95">
        <v>49942.400000000001</v>
      </c>
      <c r="AH175" s="95">
        <v>51503.1</v>
      </c>
      <c r="AI175" s="95">
        <v>53063.8</v>
      </c>
      <c r="AJ175" s="95">
        <v>54624.5</v>
      </c>
      <c r="AK175" s="95">
        <v>56185.2</v>
      </c>
      <c r="AL175" s="95">
        <v>57745.9</v>
      </c>
      <c r="AM175" s="95">
        <v>59306.6</v>
      </c>
      <c r="AN175" s="95">
        <v>60867.3</v>
      </c>
      <c r="AO175" s="95">
        <v>62428</v>
      </c>
      <c r="AP175" s="95">
        <v>63988.7</v>
      </c>
      <c r="AQ175" s="95">
        <v>65549.399999999994</v>
      </c>
      <c r="AR175" s="95">
        <v>67110.100000000006</v>
      </c>
      <c r="AS175" s="95">
        <v>68670.8</v>
      </c>
      <c r="AT175" s="95">
        <v>70231.5</v>
      </c>
      <c r="AU175" s="95">
        <v>71792.2</v>
      </c>
      <c r="AV175" s="95">
        <v>73352.899999999994</v>
      </c>
      <c r="AW175" s="95">
        <v>74913.600000000006</v>
      </c>
    </row>
    <row r="176" spans="1:49">
      <c r="A176" s="76" t="s">
        <v>61</v>
      </c>
      <c r="B176" s="75" t="s">
        <v>60</v>
      </c>
      <c r="C176" s="88">
        <v>44140.6</v>
      </c>
      <c r="D176" s="89">
        <v>3152.9</v>
      </c>
      <c r="E176" s="96">
        <v>14</v>
      </c>
      <c r="F176" s="92">
        <v>12</v>
      </c>
      <c r="G176" s="92">
        <v>17</v>
      </c>
      <c r="H176" s="93">
        <v>1576.45</v>
      </c>
      <c r="I176" s="94">
        <v>2101.9</v>
      </c>
      <c r="J176" s="95">
        <v>3152.9</v>
      </c>
      <c r="K176" s="95">
        <v>6305.8</v>
      </c>
      <c r="L176" s="95">
        <v>9458.7000000000007</v>
      </c>
      <c r="M176" s="95">
        <v>12611.6</v>
      </c>
      <c r="N176" s="95">
        <v>15764.5</v>
      </c>
      <c r="O176" s="95">
        <v>18917.400000000001</v>
      </c>
      <c r="P176" s="95">
        <v>22070.3</v>
      </c>
      <c r="Q176" s="95">
        <v>25223.200000000001</v>
      </c>
      <c r="R176" s="95">
        <v>28376.1</v>
      </c>
      <c r="S176" s="95">
        <v>31529</v>
      </c>
      <c r="T176" s="95">
        <v>34681.9</v>
      </c>
      <c r="U176" s="95">
        <v>44140.6</v>
      </c>
      <c r="V176" s="95">
        <v>44140.6</v>
      </c>
      <c r="W176" s="95">
        <v>44140.6</v>
      </c>
      <c r="X176" s="95">
        <v>44140.6</v>
      </c>
      <c r="Y176" s="95">
        <v>44140.6</v>
      </c>
      <c r="Z176" s="95">
        <v>44140.6</v>
      </c>
      <c r="AA176" s="95">
        <v>45717.05</v>
      </c>
      <c r="AB176" s="95">
        <v>47293.5</v>
      </c>
      <c r="AC176" s="95">
        <v>48869.95</v>
      </c>
      <c r="AD176" s="95">
        <v>50446.400000000001</v>
      </c>
      <c r="AE176" s="95">
        <v>52022.85</v>
      </c>
      <c r="AF176" s="95">
        <v>53599.3</v>
      </c>
      <c r="AG176" s="95">
        <v>55175.75</v>
      </c>
      <c r="AH176" s="95">
        <v>56752.2</v>
      </c>
      <c r="AI176" s="95">
        <v>58328.65</v>
      </c>
      <c r="AJ176" s="95">
        <v>59905.1</v>
      </c>
      <c r="AK176" s="95">
        <v>61481.55</v>
      </c>
      <c r="AL176" s="95">
        <v>63058</v>
      </c>
      <c r="AM176" s="95">
        <v>64634.45</v>
      </c>
      <c r="AN176" s="95">
        <v>66210.899999999994</v>
      </c>
      <c r="AO176" s="95">
        <v>67787.350000000006</v>
      </c>
      <c r="AP176" s="95">
        <v>69363.8</v>
      </c>
      <c r="AQ176" s="95">
        <v>70940.25</v>
      </c>
      <c r="AR176" s="95">
        <v>72516.7</v>
      </c>
      <c r="AS176" s="95">
        <v>74093.149999999994</v>
      </c>
      <c r="AT176" s="95">
        <v>75669.600000000006</v>
      </c>
      <c r="AU176" s="95">
        <v>77246.05</v>
      </c>
      <c r="AV176" s="95">
        <v>78822.5</v>
      </c>
      <c r="AW176" s="95">
        <v>80398.95</v>
      </c>
    </row>
    <row r="177" spans="1:49">
      <c r="A177" s="76" t="s">
        <v>59</v>
      </c>
      <c r="B177" s="75" t="s">
        <v>58</v>
      </c>
      <c r="C177" s="88">
        <v>21929.4</v>
      </c>
      <c r="D177" s="89">
        <v>2436.6</v>
      </c>
      <c r="E177" s="96">
        <v>9</v>
      </c>
      <c r="F177" s="92">
        <v>8</v>
      </c>
      <c r="G177" s="92">
        <v>11</v>
      </c>
      <c r="H177" s="93">
        <v>1218.3</v>
      </c>
      <c r="I177" s="94">
        <v>1624.4</v>
      </c>
      <c r="J177" s="95">
        <v>2436.6</v>
      </c>
      <c r="K177" s="95">
        <v>4873.2</v>
      </c>
      <c r="L177" s="95">
        <v>7309.8</v>
      </c>
      <c r="M177" s="95">
        <v>9746.4</v>
      </c>
      <c r="N177" s="95">
        <v>12183</v>
      </c>
      <c r="O177" s="95">
        <v>14619.6</v>
      </c>
      <c r="P177" s="95">
        <v>17056.2</v>
      </c>
      <c r="Q177" s="95">
        <v>21929.4</v>
      </c>
      <c r="R177" s="95">
        <v>21929.4</v>
      </c>
      <c r="S177" s="95">
        <v>21929.4</v>
      </c>
      <c r="T177" s="95">
        <v>21929.4</v>
      </c>
      <c r="U177" s="95">
        <v>23147.7</v>
      </c>
      <c r="V177" s="95">
        <v>24366</v>
      </c>
      <c r="W177" s="95">
        <v>25584.3</v>
      </c>
      <c r="X177" s="95">
        <v>26802.6</v>
      </c>
      <c r="Y177" s="95">
        <v>28020.9</v>
      </c>
      <c r="Z177" s="95">
        <v>29239.200000000001</v>
      </c>
      <c r="AA177" s="95">
        <v>30457.5</v>
      </c>
      <c r="AB177" s="95">
        <v>31675.8</v>
      </c>
      <c r="AC177" s="95">
        <v>32894.1</v>
      </c>
      <c r="AD177" s="95">
        <v>34112.400000000001</v>
      </c>
      <c r="AE177" s="95">
        <v>35330.699999999997</v>
      </c>
      <c r="AF177" s="95">
        <v>36549</v>
      </c>
      <c r="AG177" s="95">
        <v>37767.300000000003</v>
      </c>
      <c r="AH177" s="95">
        <v>38985.599999999999</v>
      </c>
      <c r="AI177" s="95">
        <v>40203.9</v>
      </c>
      <c r="AJ177" s="95">
        <v>41422.199999999997</v>
      </c>
      <c r="AK177" s="95">
        <v>42640.5</v>
      </c>
      <c r="AL177" s="95">
        <v>43858.8</v>
      </c>
      <c r="AM177" s="95">
        <v>45077.1</v>
      </c>
      <c r="AN177" s="95">
        <v>46295.4</v>
      </c>
      <c r="AO177" s="95">
        <v>47513.7</v>
      </c>
      <c r="AP177" s="95">
        <v>48732</v>
      </c>
      <c r="AQ177" s="95">
        <v>49950.3</v>
      </c>
      <c r="AR177" s="95">
        <v>51168.6</v>
      </c>
      <c r="AS177" s="95">
        <v>52386.9</v>
      </c>
      <c r="AT177" s="95">
        <v>53605.2</v>
      </c>
      <c r="AU177" s="95">
        <v>54823.5</v>
      </c>
      <c r="AV177" s="95">
        <v>56041.8</v>
      </c>
      <c r="AW177" s="95">
        <v>57260.1</v>
      </c>
    </row>
    <row r="178" spans="1:49">
      <c r="A178" s="76" t="s">
        <v>57</v>
      </c>
      <c r="B178" s="75" t="s">
        <v>56</v>
      </c>
      <c r="C178" s="88">
        <v>23032</v>
      </c>
      <c r="D178" s="89">
        <v>2879</v>
      </c>
      <c r="E178" s="96">
        <v>8</v>
      </c>
      <c r="F178" s="92">
        <v>7</v>
      </c>
      <c r="G178" s="92">
        <v>10</v>
      </c>
      <c r="H178" s="93">
        <v>1439.5</v>
      </c>
      <c r="I178" s="94">
        <v>1919.3</v>
      </c>
      <c r="J178" s="95">
        <v>2879</v>
      </c>
      <c r="K178" s="95">
        <v>5758</v>
      </c>
      <c r="L178" s="95">
        <v>8637</v>
      </c>
      <c r="M178" s="95">
        <v>11516</v>
      </c>
      <c r="N178" s="95">
        <v>14395</v>
      </c>
      <c r="O178" s="95">
        <v>17274</v>
      </c>
      <c r="P178" s="95">
        <v>23032</v>
      </c>
      <c r="Q178" s="95">
        <v>23032</v>
      </c>
      <c r="R178" s="95">
        <v>23032</v>
      </c>
      <c r="S178" s="95">
        <v>23032</v>
      </c>
      <c r="T178" s="95">
        <v>24471.5</v>
      </c>
      <c r="U178" s="95">
        <v>25911</v>
      </c>
      <c r="V178" s="95">
        <v>27350.5</v>
      </c>
      <c r="W178" s="95">
        <v>28790</v>
      </c>
      <c r="X178" s="95">
        <v>30229.5</v>
      </c>
      <c r="Y178" s="95">
        <v>31669</v>
      </c>
      <c r="Z178" s="95">
        <v>33108.5</v>
      </c>
      <c r="AA178" s="95">
        <v>34548</v>
      </c>
      <c r="AB178" s="95">
        <v>35987.5</v>
      </c>
      <c r="AC178" s="95">
        <v>37427</v>
      </c>
      <c r="AD178" s="95">
        <v>38866.5</v>
      </c>
      <c r="AE178" s="95">
        <v>40306</v>
      </c>
      <c r="AF178" s="95">
        <v>41745.5</v>
      </c>
      <c r="AG178" s="95">
        <v>43185</v>
      </c>
      <c r="AH178" s="95">
        <v>44624.5</v>
      </c>
      <c r="AI178" s="95">
        <v>46064</v>
      </c>
      <c r="AJ178" s="95">
        <v>47503.5</v>
      </c>
      <c r="AK178" s="95">
        <v>48943</v>
      </c>
      <c r="AL178" s="95">
        <v>50382.5</v>
      </c>
      <c r="AM178" s="95">
        <v>51822</v>
      </c>
      <c r="AN178" s="95">
        <v>53261.5</v>
      </c>
      <c r="AO178" s="95">
        <v>54701</v>
      </c>
      <c r="AP178" s="95">
        <v>56140.5</v>
      </c>
      <c r="AQ178" s="95">
        <v>57580</v>
      </c>
      <c r="AR178" s="95">
        <v>59019.5</v>
      </c>
      <c r="AS178" s="95">
        <v>60459</v>
      </c>
      <c r="AT178" s="95">
        <v>61898.5</v>
      </c>
      <c r="AU178" s="95">
        <v>63338</v>
      </c>
      <c r="AV178" s="95">
        <v>64777.5</v>
      </c>
      <c r="AW178" s="95">
        <v>66217</v>
      </c>
    </row>
    <row r="179" spans="1:49">
      <c r="A179" s="76" t="s">
        <v>55</v>
      </c>
      <c r="B179" s="75" t="s">
        <v>54</v>
      </c>
      <c r="C179" s="88">
        <v>19802.3</v>
      </c>
      <c r="D179" s="89">
        <v>2828.9</v>
      </c>
      <c r="E179" s="96">
        <v>7</v>
      </c>
      <c r="F179" s="92">
        <v>6</v>
      </c>
      <c r="G179" s="92">
        <v>9</v>
      </c>
      <c r="H179" s="93">
        <v>1414.45</v>
      </c>
      <c r="I179" s="94">
        <v>1885.9</v>
      </c>
      <c r="J179" s="95">
        <v>2828.9</v>
      </c>
      <c r="K179" s="95">
        <v>5657.8</v>
      </c>
      <c r="L179" s="95">
        <v>8486.7000000000007</v>
      </c>
      <c r="M179" s="95">
        <v>11315.6</v>
      </c>
      <c r="N179" s="95">
        <v>14144.5</v>
      </c>
      <c r="O179" s="95">
        <v>19802.3</v>
      </c>
      <c r="P179" s="95">
        <v>19802.3</v>
      </c>
      <c r="Q179" s="95">
        <v>19802.3</v>
      </c>
      <c r="R179" s="95">
        <v>19802.3</v>
      </c>
      <c r="S179" s="95">
        <v>21216.75</v>
      </c>
      <c r="T179" s="95">
        <v>22631.200000000001</v>
      </c>
      <c r="U179" s="95">
        <v>24045.65</v>
      </c>
      <c r="V179" s="95">
        <v>25460.1</v>
      </c>
      <c r="W179" s="95">
        <v>26874.55</v>
      </c>
      <c r="X179" s="95">
        <v>28289</v>
      </c>
      <c r="Y179" s="95">
        <v>29703.45</v>
      </c>
      <c r="Z179" s="95">
        <v>31117.9</v>
      </c>
      <c r="AA179" s="95">
        <v>32532.35</v>
      </c>
      <c r="AB179" s="95">
        <v>33946.800000000003</v>
      </c>
      <c r="AC179" s="95">
        <v>35361.25</v>
      </c>
      <c r="AD179" s="95">
        <v>36775.699999999997</v>
      </c>
      <c r="AE179" s="95">
        <v>38190.15</v>
      </c>
      <c r="AF179" s="95">
        <v>39604.6</v>
      </c>
      <c r="AG179" s="95">
        <v>41019.050000000003</v>
      </c>
      <c r="AH179" s="95">
        <v>42433.5</v>
      </c>
      <c r="AI179" s="95">
        <v>43847.95</v>
      </c>
      <c r="AJ179" s="95">
        <v>45262.400000000001</v>
      </c>
      <c r="AK179" s="95">
        <v>46676.85</v>
      </c>
      <c r="AL179" s="95">
        <v>48091.3</v>
      </c>
      <c r="AM179" s="95">
        <v>49505.75</v>
      </c>
      <c r="AN179" s="95">
        <v>50920.2</v>
      </c>
      <c r="AO179" s="95">
        <v>52334.65</v>
      </c>
      <c r="AP179" s="95">
        <v>53749.1</v>
      </c>
      <c r="AQ179" s="95">
        <v>55163.55</v>
      </c>
      <c r="AR179" s="95">
        <v>56578</v>
      </c>
      <c r="AS179" s="95">
        <v>57992.45</v>
      </c>
      <c r="AT179" s="95">
        <v>59406.9</v>
      </c>
      <c r="AU179" s="95">
        <v>60821.35</v>
      </c>
      <c r="AV179" s="95">
        <v>62235.8</v>
      </c>
      <c r="AW179" s="95">
        <v>63650.25</v>
      </c>
    </row>
    <row r="180" spans="1:49" s="65" customFormat="1">
      <c r="A180" s="76" t="s">
        <v>53</v>
      </c>
      <c r="B180" s="75" t="s">
        <v>52</v>
      </c>
      <c r="C180" s="100">
        <v>87997.5</v>
      </c>
      <c r="D180" s="89">
        <v>3519.9</v>
      </c>
      <c r="E180" s="96">
        <v>25</v>
      </c>
      <c r="F180" s="92">
        <v>20</v>
      </c>
      <c r="G180" s="92">
        <v>30</v>
      </c>
      <c r="H180" s="93">
        <v>1760</v>
      </c>
      <c r="I180" s="94">
        <v>2346.6</v>
      </c>
      <c r="J180" s="95">
        <v>3519.9</v>
      </c>
      <c r="K180" s="95">
        <v>7039.8</v>
      </c>
      <c r="L180" s="95">
        <v>10559.7</v>
      </c>
      <c r="M180" s="95">
        <v>14079.6</v>
      </c>
      <c r="N180" s="95">
        <v>17599.5</v>
      </c>
      <c r="O180" s="95">
        <v>21119.4</v>
      </c>
      <c r="P180" s="95">
        <v>24639.3</v>
      </c>
      <c r="Q180" s="95">
        <v>28159.200000000001</v>
      </c>
      <c r="R180" s="95">
        <v>31679.1</v>
      </c>
      <c r="S180" s="95">
        <v>35199</v>
      </c>
      <c r="T180" s="95">
        <v>38718.9</v>
      </c>
      <c r="U180" s="95">
        <v>42238.8</v>
      </c>
      <c r="V180" s="95">
        <v>45758.7</v>
      </c>
      <c r="W180" s="95">
        <v>49278.6</v>
      </c>
      <c r="X180" s="95">
        <v>52798.5</v>
      </c>
      <c r="Y180" s="95">
        <v>56318.400000000001</v>
      </c>
      <c r="Z180" s="95">
        <v>59838.3</v>
      </c>
      <c r="AA180" s="95">
        <v>63358.2</v>
      </c>
      <c r="AB180" s="95">
        <v>66878.100000000006</v>
      </c>
      <c r="AC180" s="95">
        <v>87997.5</v>
      </c>
      <c r="AD180" s="95">
        <v>87997.5</v>
      </c>
      <c r="AE180" s="95">
        <v>87997.5</v>
      </c>
      <c r="AF180" s="95">
        <v>87997.5</v>
      </c>
      <c r="AG180" s="95">
        <v>87997.5</v>
      </c>
      <c r="AH180" s="95">
        <v>87997.5</v>
      </c>
      <c r="AI180" s="95">
        <v>87997.5</v>
      </c>
      <c r="AJ180" s="95">
        <v>87997.5</v>
      </c>
      <c r="AK180" s="95">
        <v>87997.5</v>
      </c>
      <c r="AL180" s="95">
        <v>87997.5</v>
      </c>
      <c r="AM180" s="95">
        <v>87997.5</v>
      </c>
      <c r="AN180" s="95">
        <v>89757.5</v>
      </c>
      <c r="AO180" s="95">
        <v>91517.5</v>
      </c>
      <c r="AP180" s="95">
        <v>93277.5</v>
      </c>
      <c r="AQ180" s="95">
        <v>95037.5</v>
      </c>
      <c r="AR180" s="95">
        <v>96797.5</v>
      </c>
      <c r="AS180" s="95">
        <v>98557.5</v>
      </c>
      <c r="AT180" s="95">
        <v>100317.5</v>
      </c>
      <c r="AU180" s="95">
        <v>102077.5</v>
      </c>
      <c r="AV180" s="95">
        <v>103837.5</v>
      </c>
      <c r="AW180" s="95">
        <v>105597.5</v>
      </c>
    </row>
    <row r="181" spans="1:49">
      <c r="A181" s="76" t="s">
        <v>51</v>
      </c>
      <c r="B181" s="75" t="s">
        <v>784</v>
      </c>
      <c r="C181" s="88">
        <v>40025.599999999999</v>
      </c>
      <c r="D181" s="89">
        <v>5003.2</v>
      </c>
      <c r="E181" s="96">
        <v>8</v>
      </c>
      <c r="F181" s="92">
        <v>7</v>
      </c>
      <c r="G181" s="92">
        <v>10</v>
      </c>
      <c r="H181" s="93">
        <v>2501.6</v>
      </c>
      <c r="I181" s="94">
        <v>3335.5</v>
      </c>
      <c r="J181" s="95">
        <v>5003.2</v>
      </c>
      <c r="K181" s="95">
        <v>10006.4</v>
      </c>
      <c r="L181" s="95">
        <v>15009.6</v>
      </c>
      <c r="M181" s="95">
        <v>20012.8</v>
      </c>
      <c r="N181" s="95">
        <v>25016</v>
      </c>
      <c r="O181" s="95">
        <v>30019.200000000001</v>
      </c>
      <c r="P181" s="95">
        <v>40025.599999999999</v>
      </c>
      <c r="Q181" s="95">
        <v>40025.599999999999</v>
      </c>
      <c r="R181" s="95">
        <v>40025.599999999999</v>
      </c>
      <c r="S181" s="95">
        <v>40025.599999999999</v>
      </c>
      <c r="T181" s="95">
        <v>42527.199999999997</v>
      </c>
      <c r="U181" s="95">
        <v>45028.800000000003</v>
      </c>
      <c r="V181" s="95">
        <v>47530.400000000001</v>
      </c>
      <c r="W181" s="95">
        <v>50032</v>
      </c>
      <c r="X181" s="95">
        <v>52533.599999999999</v>
      </c>
      <c r="Y181" s="95">
        <v>55035.199999999997</v>
      </c>
      <c r="Z181" s="95">
        <v>57536.800000000003</v>
      </c>
      <c r="AA181" s="95">
        <v>60038.400000000001</v>
      </c>
      <c r="AB181" s="95">
        <v>62540</v>
      </c>
      <c r="AC181" s="95">
        <v>65041.599999999999</v>
      </c>
      <c r="AD181" s="95">
        <v>67543.199999999997</v>
      </c>
      <c r="AE181" s="95">
        <v>70044.800000000003</v>
      </c>
      <c r="AF181" s="95">
        <v>72546.399999999994</v>
      </c>
      <c r="AG181" s="95">
        <v>75048</v>
      </c>
      <c r="AH181" s="95">
        <v>77549.600000000006</v>
      </c>
      <c r="AI181" s="95">
        <v>80051.199999999997</v>
      </c>
      <c r="AJ181" s="95">
        <v>82552.800000000003</v>
      </c>
      <c r="AK181" s="95">
        <v>85054.399999999994</v>
      </c>
      <c r="AL181" s="95">
        <v>87556</v>
      </c>
      <c r="AM181" s="95">
        <v>90057.600000000006</v>
      </c>
      <c r="AN181" s="95">
        <v>92559.2</v>
      </c>
      <c r="AO181" s="95">
        <v>95060.800000000003</v>
      </c>
      <c r="AP181" s="95">
        <v>97562.4</v>
      </c>
      <c r="AQ181" s="95">
        <v>100064</v>
      </c>
      <c r="AR181" s="95">
        <v>102565.6</v>
      </c>
      <c r="AS181" s="95">
        <v>105067.2</v>
      </c>
      <c r="AT181" s="95">
        <v>107568.8</v>
      </c>
      <c r="AU181" s="95">
        <v>110070.39999999999</v>
      </c>
      <c r="AV181" s="95">
        <v>112572</v>
      </c>
      <c r="AW181" s="95">
        <v>115073.60000000001</v>
      </c>
    </row>
    <row r="182" spans="1:49">
      <c r="A182" s="76" t="s">
        <v>50</v>
      </c>
      <c r="B182" s="75" t="s">
        <v>49</v>
      </c>
      <c r="C182" s="88">
        <v>54344</v>
      </c>
      <c r="D182" s="89">
        <v>3396.5</v>
      </c>
      <c r="E182" s="96">
        <v>16</v>
      </c>
      <c r="F182" s="92">
        <v>13</v>
      </c>
      <c r="G182" s="92">
        <v>20</v>
      </c>
      <c r="H182" s="93">
        <v>1698.25</v>
      </c>
      <c r="I182" s="94">
        <v>2264.3000000000002</v>
      </c>
      <c r="J182" s="95">
        <v>3396.5</v>
      </c>
      <c r="K182" s="95">
        <v>6793</v>
      </c>
      <c r="L182" s="95">
        <v>10189.5</v>
      </c>
      <c r="M182" s="95">
        <v>13586</v>
      </c>
      <c r="N182" s="95">
        <v>16982.5</v>
      </c>
      <c r="O182" s="95">
        <v>20379</v>
      </c>
      <c r="P182" s="95">
        <v>23775.5</v>
      </c>
      <c r="Q182" s="95">
        <v>27172</v>
      </c>
      <c r="R182" s="95">
        <v>30568.5</v>
      </c>
      <c r="S182" s="95">
        <v>33965</v>
      </c>
      <c r="T182" s="95">
        <v>37361.5</v>
      </c>
      <c r="U182" s="95">
        <v>40758</v>
      </c>
      <c r="V182" s="95">
        <v>54344</v>
      </c>
      <c r="W182" s="95">
        <v>54344</v>
      </c>
      <c r="X182" s="95">
        <v>54344</v>
      </c>
      <c r="Y182" s="95">
        <v>54344</v>
      </c>
      <c r="Z182" s="95">
        <v>54344</v>
      </c>
      <c r="AA182" s="95">
        <v>54344</v>
      </c>
      <c r="AB182" s="95">
        <v>54344</v>
      </c>
      <c r="AC182" s="95">
        <v>54344</v>
      </c>
      <c r="AD182" s="95">
        <v>56042.25</v>
      </c>
      <c r="AE182" s="95">
        <v>57740.5</v>
      </c>
      <c r="AF182" s="95">
        <v>59438.75</v>
      </c>
      <c r="AG182" s="95">
        <v>61137</v>
      </c>
      <c r="AH182" s="95">
        <v>62835.25</v>
      </c>
      <c r="AI182" s="95">
        <v>64533.5</v>
      </c>
      <c r="AJ182" s="95">
        <v>66231.75</v>
      </c>
      <c r="AK182" s="95">
        <v>67930</v>
      </c>
      <c r="AL182" s="95">
        <v>69628.25</v>
      </c>
      <c r="AM182" s="95">
        <v>71326.5</v>
      </c>
      <c r="AN182" s="95">
        <v>73024.75</v>
      </c>
      <c r="AO182" s="95">
        <v>74723</v>
      </c>
      <c r="AP182" s="95">
        <v>76421.25</v>
      </c>
      <c r="AQ182" s="95">
        <v>78119.5</v>
      </c>
      <c r="AR182" s="95">
        <v>79817.75</v>
      </c>
      <c r="AS182" s="95">
        <v>81516</v>
      </c>
      <c r="AT182" s="95">
        <v>83214.25</v>
      </c>
      <c r="AU182" s="95">
        <v>84912.5</v>
      </c>
      <c r="AV182" s="95">
        <v>86610.75</v>
      </c>
      <c r="AW182" s="95">
        <v>88309</v>
      </c>
    </row>
    <row r="183" spans="1:49">
      <c r="A183" s="76" t="s">
        <v>48</v>
      </c>
      <c r="B183" s="75" t="s">
        <v>47</v>
      </c>
      <c r="C183" s="88">
        <v>49378</v>
      </c>
      <c r="D183" s="89">
        <v>2468.9</v>
      </c>
      <c r="E183" s="96">
        <v>20</v>
      </c>
      <c r="F183" s="92">
        <v>16</v>
      </c>
      <c r="G183" s="92">
        <v>24</v>
      </c>
      <c r="H183" s="93">
        <v>1234.45</v>
      </c>
      <c r="I183" s="94">
        <v>1645.9</v>
      </c>
      <c r="J183" s="95">
        <v>2468.9</v>
      </c>
      <c r="K183" s="95">
        <v>4937.8</v>
      </c>
      <c r="L183" s="95">
        <v>7406.7</v>
      </c>
      <c r="M183" s="95">
        <v>9875.6</v>
      </c>
      <c r="N183" s="95">
        <v>12344.5</v>
      </c>
      <c r="O183" s="95">
        <v>14813.4</v>
      </c>
      <c r="P183" s="95">
        <v>17282.3</v>
      </c>
      <c r="Q183" s="95">
        <v>19751.2</v>
      </c>
      <c r="R183" s="95">
        <v>22220.1</v>
      </c>
      <c r="S183" s="95">
        <v>24689</v>
      </c>
      <c r="T183" s="95">
        <v>27157.9</v>
      </c>
      <c r="U183" s="95">
        <v>29626.799999999999</v>
      </c>
      <c r="V183" s="95">
        <v>32095.7</v>
      </c>
      <c r="W183" s="95">
        <v>34564.6</v>
      </c>
      <c r="X183" s="95">
        <v>37033.5</v>
      </c>
      <c r="Y183" s="95">
        <v>49378</v>
      </c>
      <c r="Z183" s="95">
        <v>49378</v>
      </c>
      <c r="AA183" s="95">
        <v>49378</v>
      </c>
      <c r="AB183" s="95">
        <v>49378</v>
      </c>
      <c r="AC183" s="95">
        <v>49378</v>
      </c>
      <c r="AD183" s="95">
        <v>49378</v>
      </c>
      <c r="AE183" s="95">
        <v>49378</v>
      </c>
      <c r="AF183" s="95">
        <v>49378</v>
      </c>
      <c r="AG183" s="95">
        <v>49378</v>
      </c>
      <c r="AH183" s="95">
        <v>50612.45</v>
      </c>
      <c r="AI183" s="95">
        <v>51846.9</v>
      </c>
      <c r="AJ183" s="95">
        <v>53081.35</v>
      </c>
      <c r="AK183" s="95">
        <v>54315.8</v>
      </c>
      <c r="AL183" s="95">
        <v>55550.25</v>
      </c>
      <c r="AM183" s="95">
        <v>56784.7</v>
      </c>
      <c r="AN183" s="95">
        <v>58019.15</v>
      </c>
      <c r="AO183" s="95">
        <v>59253.599999999999</v>
      </c>
      <c r="AP183" s="95">
        <v>60488.05</v>
      </c>
      <c r="AQ183" s="95">
        <v>61722.5</v>
      </c>
      <c r="AR183" s="95">
        <v>62956.95</v>
      </c>
      <c r="AS183" s="95">
        <v>64191.4</v>
      </c>
      <c r="AT183" s="95">
        <v>65425.85</v>
      </c>
      <c r="AU183" s="95">
        <v>66660.3</v>
      </c>
      <c r="AV183" s="95">
        <v>67894.75</v>
      </c>
      <c r="AW183" s="95">
        <v>69129.2</v>
      </c>
    </row>
    <row r="184" spans="1:49">
      <c r="A184" s="76" t="s">
        <v>46</v>
      </c>
      <c r="B184" s="75" t="s">
        <v>45</v>
      </c>
      <c r="C184" s="88">
        <v>42472.6</v>
      </c>
      <c r="D184" s="89">
        <v>2235.4</v>
      </c>
      <c r="E184" s="96">
        <v>19</v>
      </c>
      <c r="F184" s="92">
        <v>16</v>
      </c>
      <c r="G184" s="92">
        <v>23</v>
      </c>
      <c r="H184" s="93">
        <v>1117.7</v>
      </c>
      <c r="I184" s="94">
        <v>1490.3</v>
      </c>
      <c r="J184" s="95">
        <v>2235.4</v>
      </c>
      <c r="K184" s="95">
        <v>4470.8</v>
      </c>
      <c r="L184" s="95">
        <v>6706.2</v>
      </c>
      <c r="M184" s="95">
        <v>8941.6</v>
      </c>
      <c r="N184" s="95">
        <v>11177</v>
      </c>
      <c r="O184" s="95">
        <v>13412.4</v>
      </c>
      <c r="P184" s="95">
        <v>15647.8</v>
      </c>
      <c r="Q184" s="95">
        <v>17883.2</v>
      </c>
      <c r="R184" s="95">
        <v>20118.599999999999</v>
      </c>
      <c r="S184" s="95">
        <v>22354</v>
      </c>
      <c r="T184" s="95">
        <v>24589.4</v>
      </c>
      <c r="U184" s="95">
        <v>26824.799999999999</v>
      </c>
      <c r="V184" s="95">
        <v>29060.2</v>
      </c>
      <c r="W184" s="95">
        <v>31295.599999999999</v>
      </c>
      <c r="X184" s="95">
        <v>33531</v>
      </c>
      <c r="Y184" s="95">
        <v>42472.6</v>
      </c>
      <c r="Z184" s="95">
        <v>42472.6</v>
      </c>
      <c r="AA184" s="95">
        <v>42472.6</v>
      </c>
      <c r="AB184" s="95">
        <v>42472.6</v>
      </c>
      <c r="AC184" s="95">
        <v>42472.6</v>
      </c>
      <c r="AD184" s="95">
        <v>42472.6</v>
      </c>
      <c r="AE184" s="95">
        <v>42472.6</v>
      </c>
      <c r="AF184" s="95">
        <v>42472.6</v>
      </c>
      <c r="AG184" s="95">
        <v>43590.3</v>
      </c>
      <c r="AH184" s="95">
        <v>44708</v>
      </c>
      <c r="AI184" s="95">
        <v>45825.7</v>
      </c>
      <c r="AJ184" s="95">
        <v>46943.4</v>
      </c>
      <c r="AK184" s="95">
        <v>48061.1</v>
      </c>
      <c r="AL184" s="95">
        <v>49178.8</v>
      </c>
      <c r="AM184" s="95">
        <v>50296.5</v>
      </c>
      <c r="AN184" s="95">
        <v>51414.2</v>
      </c>
      <c r="AO184" s="95">
        <v>52531.9</v>
      </c>
      <c r="AP184" s="95">
        <v>53649.599999999999</v>
      </c>
      <c r="AQ184" s="95">
        <v>54767.3</v>
      </c>
      <c r="AR184" s="95">
        <v>55885</v>
      </c>
      <c r="AS184" s="95">
        <v>57002.7</v>
      </c>
      <c r="AT184" s="95">
        <v>58120.4</v>
      </c>
      <c r="AU184" s="95">
        <v>59238.1</v>
      </c>
      <c r="AV184" s="95">
        <v>60355.8</v>
      </c>
      <c r="AW184" s="95">
        <v>61473.5</v>
      </c>
    </row>
    <row r="185" spans="1:49">
      <c r="A185" s="76" t="s">
        <v>44</v>
      </c>
      <c r="B185" s="75" t="s">
        <v>43</v>
      </c>
      <c r="C185" s="88">
        <v>56912.6</v>
      </c>
      <c r="D185" s="89">
        <v>2995.4</v>
      </c>
      <c r="E185" s="96">
        <v>19</v>
      </c>
      <c r="F185" s="92">
        <v>16</v>
      </c>
      <c r="G185" s="92">
        <v>23</v>
      </c>
      <c r="H185" s="93">
        <v>1497.7</v>
      </c>
      <c r="I185" s="94">
        <v>1996.9</v>
      </c>
      <c r="J185" s="95">
        <v>2995.4</v>
      </c>
      <c r="K185" s="95">
        <v>5990.8</v>
      </c>
      <c r="L185" s="95">
        <v>8986.2000000000007</v>
      </c>
      <c r="M185" s="95">
        <v>11981.6</v>
      </c>
      <c r="N185" s="95">
        <v>14977</v>
      </c>
      <c r="O185" s="95">
        <v>17972.400000000001</v>
      </c>
      <c r="P185" s="95">
        <v>20967.8</v>
      </c>
      <c r="Q185" s="95">
        <v>23963.200000000001</v>
      </c>
      <c r="R185" s="95">
        <v>26958.6</v>
      </c>
      <c r="S185" s="95">
        <v>29954</v>
      </c>
      <c r="T185" s="95">
        <v>32949.4</v>
      </c>
      <c r="U185" s="95">
        <v>35944.800000000003</v>
      </c>
      <c r="V185" s="95">
        <v>38940.199999999997</v>
      </c>
      <c r="W185" s="95">
        <v>41935.599999999999</v>
      </c>
      <c r="X185" s="95">
        <v>44931</v>
      </c>
      <c r="Y185" s="95">
        <v>56912.6</v>
      </c>
      <c r="Z185" s="95">
        <v>56912.6</v>
      </c>
      <c r="AA185" s="95">
        <v>56912.6</v>
      </c>
      <c r="AB185" s="95">
        <v>56912.6</v>
      </c>
      <c r="AC185" s="95">
        <v>56912.6</v>
      </c>
      <c r="AD185" s="95">
        <v>56912.6</v>
      </c>
      <c r="AE185" s="95">
        <v>56912.6</v>
      </c>
      <c r="AF185" s="95">
        <v>56912.6</v>
      </c>
      <c r="AG185" s="95">
        <v>58410.3</v>
      </c>
      <c r="AH185" s="95">
        <v>59908</v>
      </c>
      <c r="AI185" s="95">
        <v>61405.7</v>
      </c>
      <c r="AJ185" s="95">
        <v>62903.4</v>
      </c>
      <c r="AK185" s="95">
        <v>64401.1</v>
      </c>
      <c r="AL185" s="95">
        <v>65898.8</v>
      </c>
      <c r="AM185" s="95">
        <v>67396.5</v>
      </c>
      <c r="AN185" s="95">
        <v>68894.2</v>
      </c>
      <c r="AO185" s="95">
        <v>70391.899999999994</v>
      </c>
      <c r="AP185" s="95">
        <v>71889.600000000006</v>
      </c>
      <c r="AQ185" s="95">
        <v>73387.3</v>
      </c>
      <c r="AR185" s="95">
        <v>74885</v>
      </c>
      <c r="AS185" s="95">
        <v>76382.7</v>
      </c>
      <c r="AT185" s="95">
        <v>77880.399999999994</v>
      </c>
      <c r="AU185" s="95">
        <v>79378.100000000006</v>
      </c>
      <c r="AV185" s="95">
        <v>80875.8</v>
      </c>
      <c r="AW185" s="95">
        <v>82373.5</v>
      </c>
    </row>
    <row r="186" spans="1:49">
      <c r="A186" s="76" t="s">
        <v>42</v>
      </c>
      <c r="B186" s="75" t="s">
        <v>41</v>
      </c>
      <c r="C186" s="88">
        <v>45732</v>
      </c>
      <c r="D186" s="89">
        <v>3048.8</v>
      </c>
      <c r="E186" s="96">
        <v>15</v>
      </c>
      <c r="F186" s="92">
        <v>12</v>
      </c>
      <c r="G186" s="92">
        <v>18</v>
      </c>
      <c r="H186" s="93">
        <v>1524.4</v>
      </c>
      <c r="I186" s="94">
        <v>2032.5</v>
      </c>
      <c r="J186" s="95">
        <v>3048.8</v>
      </c>
      <c r="K186" s="95">
        <v>6097.6</v>
      </c>
      <c r="L186" s="95">
        <v>9146.4</v>
      </c>
      <c r="M186" s="95">
        <v>12195.2</v>
      </c>
      <c r="N186" s="95">
        <v>15244</v>
      </c>
      <c r="O186" s="95">
        <v>18292.8</v>
      </c>
      <c r="P186" s="95">
        <v>21341.599999999999</v>
      </c>
      <c r="Q186" s="95">
        <v>24390.400000000001</v>
      </c>
      <c r="R186" s="95">
        <v>27439.200000000001</v>
      </c>
      <c r="S186" s="95">
        <v>30488</v>
      </c>
      <c r="T186" s="95">
        <v>33536.800000000003</v>
      </c>
      <c r="U186" s="95">
        <v>45732</v>
      </c>
      <c r="V186" s="95">
        <v>45732</v>
      </c>
      <c r="W186" s="95">
        <v>45732</v>
      </c>
      <c r="X186" s="95">
        <v>45732</v>
      </c>
      <c r="Y186" s="95">
        <v>45732</v>
      </c>
      <c r="Z186" s="95">
        <v>45732</v>
      </c>
      <c r="AA186" s="95">
        <v>45732</v>
      </c>
      <c r="AB186" s="95">
        <v>47256.4</v>
      </c>
      <c r="AC186" s="95">
        <v>48780.800000000003</v>
      </c>
      <c r="AD186" s="95">
        <v>50305.2</v>
      </c>
      <c r="AE186" s="95">
        <v>51829.599999999999</v>
      </c>
      <c r="AF186" s="95">
        <v>53354</v>
      </c>
      <c r="AG186" s="95">
        <v>54878.400000000001</v>
      </c>
      <c r="AH186" s="95">
        <v>56402.8</v>
      </c>
      <c r="AI186" s="95">
        <v>57927.199999999997</v>
      </c>
      <c r="AJ186" s="95">
        <v>59451.6</v>
      </c>
      <c r="AK186" s="95">
        <v>60976</v>
      </c>
      <c r="AL186" s="95">
        <v>62500.4</v>
      </c>
      <c r="AM186" s="95">
        <v>64024.800000000003</v>
      </c>
      <c r="AN186" s="95">
        <v>65549.2</v>
      </c>
      <c r="AO186" s="95">
        <v>67073.600000000006</v>
      </c>
      <c r="AP186" s="95">
        <v>68598</v>
      </c>
      <c r="AQ186" s="95">
        <v>70122.399999999994</v>
      </c>
      <c r="AR186" s="95">
        <v>71646.8</v>
      </c>
      <c r="AS186" s="95">
        <v>73171.199999999997</v>
      </c>
      <c r="AT186" s="95">
        <v>74695.600000000006</v>
      </c>
      <c r="AU186" s="95">
        <v>76220</v>
      </c>
      <c r="AV186" s="95">
        <v>77744.399999999994</v>
      </c>
      <c r="AW186" s="95">
        <v>79268.800000000003</v>
      </c>
    </row>
    <row r="187" spans="1:49">
      <c r="A187" s="76" t="s">
        <v>40</v>
      </c>
      <c r="B187" s="75" t="s">
        <v>39</v>
      </c>
      <c r="C187" s="88">
        <v>52444.5</v>
      </c>
      <c r="D187" s="89">
        <v>3496.3</v>
      </c>
      <c r="E187" s="96">
        <v>15</v>
      </c>
      <c r="F187" s="92">
        <v>12</v>
      </c>
      <c r="G187" s="92">
        <v>18</v>
      </c>
      <c r="H187" s="93">
        <v>1748.15</v>
      </c>
      <c r="I187" s="94">
        <v>2330.9</v>
      </c>
      <c r="J187" s="95">
        <v>3496.3</v>
      </c>
      <c r="K187" s="95">
        <v>6992.6</v>
      </c>
      <c r="L187" s="95">
        <v>10488.9</v>
      </c>
      <c r="M187" s="95">
        <v>13985.2</v>
      </c>
      <c r="N187" s="95">
        <v>17481.5</v>
      </c>
      <c r="O187" s="95">
        <v>20977.8</v>
      </c>
      <c r="P187" s="95">
        <v>24474.1</v>
      </c>
      <c r="Q187" s="95">
        <v>27970.400000000001</v>
      </c>
      <c r="R187" s="95">
        <v>31466.7</v>
      </c>
      <c r="S187" s="95">
        <v>34963</v>
      </c>
      <c r="T187" s="95">
        <v>38459.300000000003</v>
      </c>
      <c r="U187" s="95">
        <v>52444.5</v>
      </c>
      <c r="V187" s="95">
        <v>52444.5</v>
      </c>
      <c r="W187" s="95">
        <v>52444.5</v>
      </c>
      <c r="X187" s="95">
        <v>52444.5</v>
      </c>
      <c r="Y187" s="95">
        <v>52444.5</v>
      </c>
      <c r="Z187" s="95">
        <v>52444.5</v>
      </c>
      <c r="AA187" s="95">
        <v>52444.5</v>
      </c>
      <c r="AB187" s="95">
        <v>54192.65</v>
      </c>
      <c r="AC187" s="95">
        <v>55940.800000000003</v>
      </c>
      <c r="AD187" s="95">
        <v>57688.95</v>
      </c>
      <c r="AE187" s="95">
        <v>59437.1</v>
      </c>
      <c r="AF187" s="95">
        <v>61185.25</v>
      </c>
      <c r="AG187" s="95">
        <v>62933.4</v>
      </c>
      <c r="AH187" s="95">
        <v>64681.55</v>
      </c>
      <c r="AI187" s="95">
        <v>66429.7</v>
      </c>
      <c r="AJ187" s="95">
        <v>68177.850000000006</v>
      </c>
      <c r="AK187" s="95">
        <v>69926</v>
      </c>
      <c r="AL187" s="95">
        <v>71674.149999999994</v>
      </c>
      <c r="AM187" s="95">
        <v>73422.3</v>
      </c>
      <c r="AN187" s="95">
        <v>75170.45</v>
      </c>
      <c r="AO187" s="95">
        <v>76918.600000000006</v>
      </c>
      <c r="AP187" s="95">
        <v>78666.75</v>
      </c>
      <c r="AQ187" s="95">
        <v>80414.899999999994</v>
      </c>
      <c r="AR187" s="95">
        <v>82163.05</v>
      </c>
      <c r="AS187" s="95">
        <v>83911.2</v>
      </c>
      <c r="AT187" s="95">
        <v>85659.35</v>
      </c>
      <c r="AU187" s="95">
        <v>87407.5</v>
      </c>
      <c r="AV187" s="95">
        <v>89155.65</v>
      </c>
      <c r="AW187" s="95">
        <v>90903.8</v>
      </c>
    </row>
    <row r="188" spans="1:49">
      <c r="A188" s="76" t="s">
        <v>38</v>
      </c>
      <c r="B188" s="75" t="s">
        <v>37</v>
      </c>
      <c r="C188" s="88">
        <v>43368</v>
      </c>
      <c r="D188" s="89">
        <v>2710.5</v>
      </c>
      <c r="E188" s="96">
        <v>16</v>
      </c>
      <c r="F188" s="92">
        <v>13</v>
      </c>
      <c r="G188" s="92">
        <v>20</v>
      </c>
      <c r="H188" s="93">
        <v>1355.25</v>
      </c>
      <c r="I188" s="94">
        <v>1807</v>
      </c>
      <c r="J188" s="95">
        <v>2710.5</v>
      </c>
      <c r="K188" s="95">
        <v>5421</v>
      </c>
      <c r="L188" s="95">
        <v>8131.5</v>
      </c>
      <c r="M188" s="95">
        <v>10842</v>
      </c>
      <c r="N188" s="95">
        <v>13552.5</v>
      </c>
      <c r="O188" s="95">
        <v>16263</v>
      </c>
      <c r="P188" s="95">
        <v>18973.5</v>
      </c>
      <c r="Q188" s="95">
        <v>21684</v>
      </c>
      <c r="R188" s="95">
        <v>24394.5</v>
      </c>
      <c r="S188" s="95">
        <v>27105</v>
      </c>
      <c r="T188" s="95">
        <v>29815.5</v>
      </c>
      <c r="U188" s="95">
        <v>32526</v>
      </c>
      <c r="V188" s="95">
        <v>43368</v>
      </c>
      <c r="W188" s="95">
        <v>43368</v>
      </c>
      <c r="X188" s="95">
        <v>43368</v>
      </c>
      <c r="Y188" s="95">
        <v>43368</v>
      </c>
      <c r="Z188" s="95">
        <v>43368</v>
      </c>
      <c r="AA188" s="95">
        <v>43368</v>
      </c>
      <c r="AB188" s="95">
        <v>43368</v>
      </c>
      <c r="AC188" s="95">
        <v>43368</v>
      </c>
      <c r="AD188" s="95">
        <v>44723.25</v>
      </c>
      <c r="AE188" s="95">
        <v>46078.5</v>
      </c>
      <c r="AF188" s="95">
        <v>47433.75</v>
      </c>
      <c r="AG188" s="95">
        <v>48789</v>
      </c>
      <c r="AH188" s="95">
        <v>50144.25</v>
      </c>
      <c r="AI188" s="95">
        <v>51499.5</v>
      </c>
      <c r="AJ188" s="95">
        <v>52854.75</v>
      </c>
      <c r="AK188" s="95">
        <v>54210</v>
      </c>
      <c r="AL188" s="95">
        <v>55565.25</v>
      </c>
      <c r="AM188" s="95">
        <v>56920.5</v>
      </c>
      <c r="AN188" s="95">
        <v>58275.75</v>
      </c>
      <c r="AO188" s="95">
        <v>59631</v>
      </c>
      <c r="AP188" s="95">
        <v>60986.25</v>
      </c>
      <c r="AQ188" s="95">
        <v>62341.5</v>
      </c>
      <c r="AR188" s="95">
        <v>63696.75</v>
      </c>
      <c r="AS188" s="95">
        <v>65052</v>
      </c>
      <c r="AT188" s="95">
        <v>66407.25</v>
      </c>
      <c r="AU188" s="95">
        <v>67762.5</v>
      </c>
      <c r="AV188" s="95">
        <v>69117.75</v>
      </c>
      <c r="AW188" s="95">
        <v>70473</v>
      </c>
    </row>
    <row r="189" spans="1:49">
      <c r="A189" s="76" t="s">
        <v>36</v>
      </c>
      <c r="B189" s="75" t="s">
        <v>35</v>
      </c>
      <c r="C189" s="88">
        <v>79571.199999999997</v>
      </c>
      <c r="D189" s="89">
        <v>4973.2</v>
      </c>
      <c r="E189" s="96">
        <v>16</v>
      </c>
      <c r="F189" s="92">
        <v>13</v>
      </c>
      <c r="G189" s="92">
        <v>20</v>
      </c>
      <c r="H189" s="93">
        <v>2486.6</v>
      </c>
      <c r="I189" s="94">
        <v>3315.5</v>
      </c>
      <c r="J189" s="95">
        <v>4973.2</v>
      </c>
      <c r="K189" s="95">
        <v>9946.4</v>
      </c>
      <c r="L189" s="95">
        <v>14919.6</v>
      </c>
      <c r="M189" s="95">
        <v>19892.8</v>
      </c>
      <c r="N189" s="95">
        <v>24866</v>
      </c>
      <c r="O189" s="95">
        <v>29839.200000000001</v>
      </c>
      <c r="P189" s="95">
        <v>34812.400000000001</v>
      </c>
      <c r="Q189" s="95">
        <v>39785.599999999999</v>
      </c>
      <c r="R189" s="95">
        <v>44758.8</v>
      </c>
      <c r="S189" s="95">
        <v>49732</v>
      </c>
      <c r="T189" s="95">
        <v>54705.2</v>
      </c>
      <c r="U189" s="95">
        <v>59678.400000000001</v>
      </c>
      <c r="V189" s="95">
        <v>79571.199999999997</v>
      </c>
      <c r="W189" s="95">
        <v>79571.199999999997</v>
      </c>
      <c r="X189" s="95">
        <v>79571.199999999997</v>
      </c>
      <c r="Y189" s="95">
        <v>79571.199999999997</v>
      </c>
      <c r="Z189" s="95">
        <v>79571.199999999997</v>
      </c>
      <c r="AA189" s="95">
        <v>79571.199999999997</v>
      </c>
      <c r="AB189" s="95">
        <v>79571.199999999997</v>
      </c>
      <c r="AC189" s="95">
        <v>79571.199999999997</v>
      </c>
      <c r="AD189" s="95">
        <v>82057.8</v>
      </c>
      <c r="AE189" s="95">
        <v>84544.4</v>
      </c>
      <c r="AF189" s="95">
        <v>87031</v>
      </c>
      <c r="AG189" s="95">
        <v>89517.6</v>
      </c>
      <c r="AH189" s="95">
        <v>92004.2</v>
      </c>
      <c r="AI189" s="95">
        <v>94490.8</v>
      </c>
      <c r="AJ189" s="95">
        <v>96977.4</v>
      </c>
      <c r="AK189" s="95">
        <v>99464</v>
      </c>
      <c r="AL189" s="95">
        <v>101950.6</v>
      </c>
      <c r="AM189" s="95">
        <v>104437.2</v>
      </c>
      <c r="AN189" s="95">
        <v>106923.8</v>
      </c>
      <c r="AO189" s="95">
        <v>109410.4</v>
      </c>
      <c r="AP189" s="95">
        <v>111897</v>
      </c>
      <c r="AQ189" s="95">
        <v>114383.6</v>
      </c>
      <c r="AR189" s="95">
        <v>116870.2</v>
      </c>
      <c r="AS189" s="95">
        <v>119356.8</v>
      </c>
      <c r="AT189" s="95">
        <v>121843.4</v>
      </c>
      <c r="AU189" s="95">
        <v>124330</v>
      </c>
      <c r="AV189" s="95">
        <v>126816.6</v>
      </c>
      <c r="AW189" s="95">
        <v>129303.2</v>
      </c>
    </row>
    <row r="190" spans="1:49">
      <c r="A190" s="76" t="s">
        <v>34</v>
      </c>
      <c r="B190" s="75" t="s">
        <v>33</v>
      </c>
      <c r="C190" s="88">
        <v>59942.400000000001</v>
      </c>
      <c r="D190" s="89">
        <v>3746.4</v>
      </c>
      <c r="E190" s="96">
        <v>16</v>
      </c>
      <c r="F190" s="92">
        <v>13</v>
      </c>
      <c r="G190" s="92">
        <v>20</v>
      </c>
      <c r="H190" s="93">
        <v>1873.2</v>
      </c>
      <c r="I190" s="94">
        <v>2497.6</v>
      </c>
      <c r="J190" s="95">
        <v>3746.4</v>
      </c>
      <c r="K190" s="95">
        <v>7492.8</v>
      </c>
      <c r="L190" s="95">
        <v>11239.2</v>
      </c>
      <c r="M190" s="95">
        <v>14985.6</v>
      </c>
      <c r="N190" s="95">
        <v>18732</v>
      </c>
      <c r="O190" s="95">
        <v>22478.400000000001</v>
      </c>
      <c r="P190" s="95">
        <v>26224.799999999999</v>
      </c>
      <c r="Q190" s="95">
        <v>29971.200000000001</v>
      </c>
      <c r="R190" s="95">
        <v>33717.599999999999</v>
      </c>
      <c r="S190" s="95">
        <v>37464</v>
      </c>
      <c r="T190" s="95">
        <v>41210.400000000001</v>
      </c>
      <c r="U190" s="95">
        <v>44956.800000000003</v>
      </c>
      <c r="V190" s="95">
        <v>59942.400000000001</v>
      </c>
      <c r="W190" s="95">
        <v>59942.400000000001</v>
      </c>
      <c r="X190" s="95">
        <v>59942.400000000001</v>
      </c>
      <c r="Y190" s="95">
        <v>59942.400000000001</v>
      </c>
      <c r="Z190" s="95">
        <v>59942.400000000001</v>
      </c>
      <c r="AA190" s="95">
        <v>59942.400000000001</v>
      </c>
      <c r="AB190" s="95">
        <v>59942.400000000001</v>
      </c>
      <c r="AC190" s="95">
        <v>59942.400000000001</v>
      </c>
      <c r="AD190" s="95">
        <v>61815.6</v>
      </c>
      <c r="AE190" s="95">
        <v>63688.800000000003</v>
      </c>
      <c r="AF190" s="95">
        <v>65562</v>
      </c>
      <c r="AG190" s="95">
        <v>67435.199999999997</v>
      </c>
      <c r="AH190" s="95">
        <v>69308.399999999994</v>
      </c>
      <c r="AI190" s="95">
        <v>71181.600000000006</v>
      </c>
      <c r="AJ190" s="95">
        <v>73054.8</v>
      </c>
      <c r="AK190" s="95">
        <v>74928</v>
      </c>
      <c r="AL190" s="95">
        <v>76801.2</v>
      </c>
      <c r="AM190" s="95">
        <v>78674.399999999994</v>
      </c>
      <c r="AN190" s="95">
        <v>80547.600000000006</v>
      </c>
      <c r="AO190" s="95">
        <v>82420.800000000003</v>
      </c>
      <c r="AP190" s="95">
        <v>84294</v>
      </c>
      <c r="AQ190" s="95">
        <v>86167.2</v>
      </c>
      <c r="AR190" s="95">
        <v>88040.4</v>
      </c>
      <c r="AS190" s="95">
        <v>89913.600000000006</v>
      </c>
      <c r="AT190" s="95">
        <v>91786.8</v>
      </c>
      <c r="AU190" s="95">
        <v>93660</v>
      </c>
      <c r="AV190" s="95">
        <v>95533.2</v>
      </c>
      <c r="AW190" s="95">
        <v>97406.399999999994</v>
      </c>
    </row>
    <row r="191" spans="1:49">
      <c r="A191" s="76" t="s">
        <v>32</v>
      </c>
      <c r="B191" s="75" t="s">
        <v>31</v>
      </c>
      <c r="C191" s="88">
        <v>59560.2</v>
      </c>
      <c r="D191" s="89">
        <v>2836.2</v>
      </c>
      <c r="E191" s="96">
        <v>21</v>
      </c>
      <c r="F191" s="92">
        <v>17</v>
      </c>
      <c r="G191" s="92">
        <v>26</v>
      </c>
      <c r="H191" s="93">
        <v>1418.1</v>
      </c>
      <c r="I191" s="94">
        <v>1890.8</v>
      </c>
      <c r="J191" s="95">
        <v>2836.2</v>
      </c>
      <c r="K191" s="95">
        <v>5672.4</v>
      </c>
      <c r="L191" s="95">
        <v>8508.6</v>
      </c>
      <c r="M191" s="95">
        <v>11344.8</v>
      </c>
      <c r="N191" s="95">
        <v>14181</v>
      </c>
      <c r="O191" s="95">
        <v>17017.2</v>
      </c>
      <c r="P191" s="95">
        <v>19853.400000000001</v>
      </c>
      <c r="Q191" s="95">
        <v>22689.599999999999</v>
      </c>
      <c r="R191" s="95">
        <v>25525.8</v>
      </c>
      <c r="S191" s="95">
        <v>28362</v>
      </c>
      <c r="T191" s="95">
        <v>31198.2</v>
      </c>
      <c r="U191" s="95">
        <v>34034.400000000001</v>
      </c>
      <c r="V191" s="95">
        <v>36870.6</v>
      </c>
      <c r="W191" s="95">
        <v>39706.800000000003</v>
      </c>
      <c r="X191" s="95">
        <v>42543</v>
      </c>
      <c r="Y191" s="95">
        <v>45379.199999999997</v>
      </c>
      <c r="Z191" s="95">
        <v>59560.2</v>
      </c>
      <c r="AA191" s="95">
        <v>59560.2</v>
      </c>
      <c r="AB191" s="95">
        <v>59560.2</v>
      </c>
      <c r="AC191" s="95">
        <v>59560.2</v>
      </c>
      <c r="AD191" s="95">
        <v>59560.2</v>
      </c>
      <c r="AE191" s="95">
        <v>59560.2</v>
      </c>
      <c r="AF191" s="95">
        <v>59560.2</v>
      </c>
      <c r="AG191" s="95">
        <v>59560.2</v>
      </c>
      <c r="AH191" s="95">
        <v>59560.2</v>
      </c>
      <c r="AI191" s="95">
        <v>59560.2</v>
      </c>
      <c r="AJ191" s="95">
        <v>60978.3</v>
      </c>
      <c r="AK191" s="95">
        <v>62396.4</v>
      </c>
      <c r="AL191" s="95">
        <v>63814.5</v>
      </c>
      <c r="AM191" s="95">
        <v>65232.6</v>
      </c>
      <c r="AN191" s="95">
        <v>66650.7</v>
      </c>
      <c r="AO191" s="95">
        <v>68068.800000000003</v>
      </c>
      <c r="AP191" s="95">
        <v>69486.899999999994</v>
      </c>
      <c r="AQ191" s="95">
        <v>70905</v>
      </c>
      <c r="AR191" s="95">
        <v>72323.100000000006</v>
      </c>
      <c r="AS191" s="95">
        <v>73741.2</v>
      </c>
      <c r="AT191" s="95">
        <v>75159.3</v>
      </c>
      <c r="AU191" s="95">
        <v>76577.399999999994</v>
      </c>
      <c r="AV191" s="95">
        <v>77995.5</v>
      </c>
      <c r="AW191" s="95">
        <v>79413.600000000006</v>
      </c>
    </row>
    <row r="192" spans="1:49">
      <c r="A192" s="76" t="s">
        <v>30</v>
      </c>
      <c r="B192" s="75" t="s">
        <v>29</v>
      </c>
      <c r="C192" s="88">
        <v>102423.2</v>
      </c>
      <c r="D192" s="89">
        <v>4655.6000000000004</v>
      </c>
      <c r="E192" s="96">
        <v>22</v>
      </c>
      <c r="F192" s="92">
        <v>18</v>
      </c>
      <c r="G192" s="92">
        <v>27</v>
      </c>
      <c r="H192" s="93">
        <v>2327.8000000000002</v>
      </c>
      <c r="I192" s="94">
        <v>3103.7</v>
      </c>
      <c r="J192" s="95">
        <v>4655.6000000000004</v>
      </c>
      <c r="K192" s="95">
        <v>9311.2000000000007</v>
      </c>
      <c r="L192" s="95">
        <v>13966.8</v>
      </c>
      <c r="M192" s="95">
        <v>18622.400000000001</v>
      </c>
      <c r="N192" s="95">
        <v>23278</v>
      </c>
      <c r="O192" s="95">
        <v>27933.599999999999</v>
      </c>
      <c r="P192" s="95">
        <v>32589.200000000001</v>
      </c>
      <c r="Q192" s="95">
        <v>37244.800000000003</v>
      </c>
      <c r="R192" s="95">
        <v>41900.400000000001</v>
      </c>
      <c r="S192" s="95">
        <v>46556</v>
      </c>
      <c r="T192" s="95">
        <v>51211.6</v>
      </c>
      <c r="U192" s="95">
        <v>55867.199999999997</v>
      </c>
      <c r="V192" s="95">
        <v>60522.8</v>
      </c>
      <c r="W192" s="95">
        <v>65178.400000000001</v>
      </c>
      <c r="X192" s="95">
        <v>69834</v>
      </c>
      <c r="Y192" s="95">
        <v>74489.600000000006</v>
      </c>
      <c r="Z192" s="95">
        <v>79145.2</v>
      </c>
      <c r="AA192" s="95">
        <v>102423.2</v>
      </c>
      <c r="AB192" s="95">
        <v>102423.2</v>
      </c>
      <c r="AC192" s="95">
        <v>102423.2</v>
      </c>
      <c r="AD192" s="95">
        <v>102423.2</v>
      </c>
      <c r="AE192" s="95">
        <v>102423.2</v>
      </c>
      <c r="AF192" s="95">
        <v>102423.2</v>
      </c>
      <c r="AG192" s="95">
        <v>102423.2</v>
      </c>
      <c r="AH192" s="95">
        <v>102423.2</v>
      </c>
      <c r="AI192" s="95">
        <v>102423.2</v>
      </c>
      <c r="AJ192" s="95">
        <v>102423.2</v>
      </c>
      <c r="AK192" s="95">
        <v>104751</v>
      </c>
      <c r="AL192" s="95">
        <v>107078.8</v>
      </c>
      <c r="AM192" s="95">
        <v>109406.6</v>
      </c>
      <c r="AN192" s="95">
        <v>111734.39999999999</v>
      </c>
      <c r="AO192" s="95">
        <v>114062.2</v>
      </c>
      <c r="AP192" s="95">
        <v>116390</v>
      </c>
      <c r="AQ192" s="95">
        <v>118717.8</v>
      </c>
      <c r="AR192" s="95">
        <v>121045.6</v>
      </c>
      <c r="AS192" s="95">
        <v>123373.4</v>
      </c>
      <c r="AT192" s="95">
        <v>125701.2</v>
      </c>
      <c r="AU192" s="95">
        <v>128029</v>
      </c>
      <c r="AV192" s="95">
        <v>130356.8</v>
      </c>
      <c r="AW192" s="95">
        <v>132684.6</v>
      </c>
    </row>
    <row r="193" spans="1:49">
      <c r="A193" s="76" t="s">
        <v>28</v>
      </c>
      <c r="B193" s="75" t="s">
        <v>27</v>
      </c>
      <c r="C193" s="88">
        <v>80196.800000000003</v>
      </c>
      <c r="D193" s="89">
        <v>5012.3</v>
      </c>
      <c r="E193" s="96">
        <v>16</v>
      </c>
      <c r="F193" s="92">
        <v>13</v>
      </c>
      <c r="G193" s="92">
        <v>20</v>
      </c>
      <c r="H193" s="93">
        <v>2506.15</v>
      </c>
      <c r="I193" s="94">
        <v>3341.5</v>
      </c>
      <c r="J193" s="95">
        <v>5012.3</v>
      </c>
      <c r="K193" s="95">
        <v>10024.6</v>
      </c>
      <c r="L193" s="95">
        <v>15036.9</v>
      </c>
      <c r="M193" s="95">
        <v>20049.2</v>
      </c>
      <c r="N193" s="95">
        <v>25061.5</v>
      </c>
      <c r="O193" s="95">
        <v>30073.8</v>
      </c>
      <c r="P193" s="95">
        <v>35086.1</v>
      </c>
      <c r="Q193" s="95">
        <v>40098.400000000001</v>
      </c>
      <c r="R193" s="95">
        <v>45110.7</v>
      </c>
      <c r="S193" s="95">
        <v>50123</v>
      </c>
      <c r="T193" s="95">
        <v>55135.3</v>
      </c>
      <c r="U193" s="95">
        <v>60147.6</v>
      </c>
      <c r="V193" s="95">
        <v>80196.800000000003</v>
      </c>
      <c r="W193" s="95">
        <v>80196.800000000003</v>
      </c>
      <c r="X193" s="95">
        <v>80196.800000000003</v>
      </c>
      <c r="Y193" s="95">
        <v>80196.800000000003</v>
      </c>
      <c r="Z193" s="95">
        <v>80196.800000000003</v>
      </c>
      <c r="AA193" s="95">
        <v>80196.800000000003</v>
      </c>
      <c r="AB193" s="95">
        <v>80196.800000000003</v>
      </c>
      <c r="AC193" s="95">
        <v>80196.800000000003</v>
      </c>
      <c r="AD193" s="95">
        <v>82702.95</v>
      </c>
      <c r="AE193" s="95">
        <v>85209.1</v>
      </c>
      <c r="AF193" s="95">
        <v>87715.25</v>
      </c>
      <c r="AG193" s="95">
        <v>90221.4</v>
      </c>
      <c r="AH193" s="95">
        <v>92727.55</v>
      </c>
      <c r="AI193" s="95">
        <v>95233.7</v>
      </c>
      <c r="AJ193" s="95">
        <v>97739.85</v>
      </c>
      <c r="AK193" s="95">
        <v>100246</v>
      </c>
      <c r="AL193" s="95">
        <v>102752.15</v>
      </c>
      <c r="AM193" s="95">
        <v>105258.3</v>
      </c>
      <c r="AN193" s="95">
        <v>107764.45</v>
      </c>
      <c r="AO193" s="95">
        <v>110270.6</v>
      </c>
      <c r="AP193" s="95">
        <v>112776.75</v>
      </c>
      <c r="AQ193" s="95">
        <v>115282.9</v>
      </c>
      <c r="AR193" s="95">
        <v>117789.05</v>
      </c>
      <c r="AS193" s="95">
        <v>120295.2</v>
      </c>
      <c r="AT193" s="95">
        <v>122801.35</v>
      </c>
      <c r="AU193" s="95">
        <v>125307.5</v>
      </c>
      <c r="AV193" s="95">
        <v>127813.65</v>
      </c>
      <c r="AW193" s="95">
        <v>130319.8</v>
      </c>
    </row>
    <row r="194" spans="1:49">
      <c r="A194" s="76" t="s">
        <v>26</v>
      </c>
      <c r="B194" s="75" t="s">
        <v>25</v>
      </c>
      <c r="C194" s="88">
        <v>34053.599999999999</v>
      </c>
      <c r="D194" s="89">
        <v>2432.4</v>
      </c>
      <c r="E194" s="96">
        <v>14</v>
      </c>
      <c r="F194" s="92">
        <v>12</v>
      </c>
      <c r="G194" s="92">
        <v>17</v>
      </c>
      <c r="H194" s="93">
        <v>1216.2</v>
      </c>
      <c r="I194" s="94">
        <v>1621.6</v>
      </c>
      <c r="J194" s="95">
        <v>2432.4</v>
      </c>
      <c r="K194" s="95">
        <v>4864.8</v>
      </c>
      <c r="L194" s="95">
        <v>7297.2</v>
      </c>
      <c r="M194" s="95">
        <v>9729.6</v>
      </c>
      <c r="N194" s="95">
        <v>12162</v>
      </c>
      <c r="O194" s="95">
        <v>14594.4</v>
      </c>
      <c r="P194" s="95">
        <v>17026.8</v>
      </c>
      <c r="Q194" s="95">
        <v>19459.2</v>
      </c>
      <c r="R194" s="95">
        <v>21891.599999999999</v>
      </c>
      <c r="S194" s="95">
        <v>24324</v>
      </c>
      <c r="T194" s="95">
        <v>26756.400000000001</v>
      </c>
      <c r="U194" s="95">
        <v>34053.599999999999</v>
      </c>
      <c r="V194" s="95">
        <v>34053.599999999999</v>
      </c>
      <c r="W194" s="95">
        <v>34053.599999999999</v>
      </c>
      <c r="X194" s="95">
        <v>34053.599999999999</v>
      </c>
      <c r="Y194" s="95">
        <v>34053.599999999999</v>
      </c>
      <c r="Z194" s="95">
        <v>34053.599999999999</v>
      </c>
      <c r="AA194" s="95">
        <v>35269.800000000003</v>
      </c>
      <c r="AB194" s="95">
        <v>36486</v>
      </c>
      <c r="AC194" s="95">
        <v>37702.199999999997</v>
      </c>
      <c r="AD194" s="95">
        <v>38918.400000000001</v>
      </c>
      <c r="AE194" s="95">
        <v>40134.6</v>
      </c>
      <c r="AF194" s="95">
        <v>41350.800000000003</v>
      </c>
      <c r="AG194" s="95">
        <v>42567</v>
      </c>
      <c r="AH194" s="95">
        <v>43783.199999999997</v>
      </c>
      <c r="AI194" s="95">
        <v>44999.4</v>
      </c>
      <c r="AJ194" s="95">
        <v>46215.6</v>
      </c>
      <c r="AK194" s="95">
        <v>47431.8</v>
      </c>
      <c r="AL194" s="95">
        <v>48648</v>
      </c>
      <c r="AM194" s="95">
        <v>49864.2</v>
      </c>
      <c r="AN194" s="95">
        <v>51080.4</v>
      </c>
      <c r="AO194" s="95">
        <v>52296.6</v>
      </c>
      <c r="AP194" s="95">
        <v>53512.800000000003</v>
      </c>
      <c r="AQ194" s="95">
        <v>54729</v>
      </c>
      <c r="AR194" s="95">
        <v>55945.2</v>
      </c>
      <c r="AS194" s="95">
        <v>57161.4</v>
      </c>
      <c r="AT194" s="95">
        <v>58377.599999999999</v>
      </c>
      <c r="AU194" s="95">
        <v>59593.8</v>
      </c>
      <c r="AV194" s="95">
        <v>60810</v>
      </c>
      <c r="AW194" s="95">
        <v>62026.2</v>
      </c>
    </row>
    <row r="195" spans="1:49">
      <c r="A195" s="76" t="s">
        <v>24</v>
      </c>
      <c r="B195" s="75" t="s">
        <v>23</v>
      </c>
      <c r="C195" s="88">
        <v>38595.199999999997</v>
      </c>
      <c r="D195" s="89">
        <v>2412.1999999999998</v>
      </c>
      <c r="E195" s="96">
        <v>16</v>
      </c>
      <c r="F195" s="92">
        <v>13</v>
      </c>
      <c r="G195" s="92">
        <v>20</v>
      </c>
      <c r="H195" s="93">
        <v>1206.0999999999999</v>
      </c>
      <c r="I195" s="94">
        <v>1608.1</v>
      </c>
      <c r="J195" s="95">
        <v>2412.1999999999998</v>
      </c>
      <c r="K195" s="95">
        <v>4824.3999999999996</v>
      </c>
      <c r="L195" s="95">
        <v>7236.6</v>
      </c>
      <c r="M195" s="95">
        <v>9648.7999999999993</v>
      </c>
      <c r="N195" s="95">
        <v>12061</v>
      </c>
      <c r="O195" s="95">
        <v>14473.2</v>
      </c>
      <c r="P195" s="95">
        <v>16885.400000000001</v>
      </c>
      <c r="Q195" s="95">
        <v>19297.599999999999</v>
      </c>
      <c r="R195" s="95">
        <v>21709.8</v>
      </c>
      <c r="S195" s="95">
        <v>24122</v>
      </c>
      <c r="T195" s="95">
        <v>26534.2</v>
      </c>
      <c r="U195" s="95">
        <v>28946.400000000001</v>
      </c>
      <c r="V195" s="95">
        <v>38595.199999999997</v>
      </c>
      <c r="W195" s="95">
        <v>38595.199999999997</v>
      </c>
      <c r="X195" s="95">
        <v>38595.199999999997</v>
      </c>
      <c r="Y195" s="95">
        <v>38595.199999999997</v>
      </c>
      <c r="Z195" s="95">
        <v>38595.199999999997</v>
      </c>
      <c r="AA195" s="95">
        <v>38595.199999999997</v>
      </c>
      <c r="AB195" s="95">
        <v>38595.199999999997</v>
      </c>
      <c r="AC195" s="95">
        <v>38595.199999999997</v>
      </c>
      <c r="AD195" s="95">
        <v>39801.300000000003</v>
      </c>
      <c r="AE195" s="95">
        <v>41007.4</v>
      </c>
      <c r="AF195" s="95">
        <v>42213.5</v>
      </c>
      <c r="AG195" s="95">
        <v>43419.6</v>
      </c>
      <c r="AH195" s="95">
        <v>44625.7</v>
      </c>
      <c r="AI195" s="95">
        <v>45831.8</v>
      </c>
      <c r="AJ195" s="95">
        <v>47037.9</v>
      </c>
      <c r="AK195" s="95">
        <v>48244</v>
      </c>
      <c r="AL195" s="95">
        <v>49450.1</v>
      </c>
      <c r="AM195" s="95">
        <v>50656.2</v>
      </c>
      <c r="AN195" s="95">
        <v>51862.3</v>
      </c>
      <c r="AO195" s="95">
        <v>53068.4</v>
      </c>
      <c r="AP195" s="95">
        <v>54274.5</v>
      </c>
      <c r="AQ195" s="95">
        <v>55480.6</v>
      </c>
      <c r="AR195" s="95">
        <v>56686.7</v>
      </c>
      <c r="AS195" s="95">
        <v>57892.800000000003</v>
      </c>
      <c r="AT195" s="95">
        <v>59098.9</v>
      </c>
      <c r="AU195" s="95">
        <v>60305</v>
      </c>
      <c r="AV195" s="95">
        <v>61511.1</v>
      </c>
      <c r="AW195" s="95">
        <v>62717.2</v>
      </c>
    </row>
    <row r="196" spans="1:49">
      <c r="A196" s="76" t="s">
        <v>22</v>
      </c>
      <c r="B196" s="75" t="s">
        <v>21</v>
      </c>
      <c r="C196" s="88">
        <v>38770.199999999997</v>
      </c>
      <c r="D196" s="89">
        <v>2153.9</v>
      </c>
      <c r="E196" s="96">
        <v>18</v>
      </c>
      <c r="F196" s="92">
        <v>15</v>
      </c>
      <c r="G196" s="92">
        <v>22</v>
      </c>
      <c r="H196" s="93">
        <v>1076.95</v>
      </c>
      <c r="I196" s="94">
        <v>1435.9</v>
      </c>
      <c r="J196" s="95">
        <v>2153.9</v>
      </c>
      <c r="K196" s="95">
        <v>4307.8</v>
      </c>
      <c r="L196" s="95">
        <v>6461.7</v>
      </c>
      <c r="M196" s="95">
        <v>8615.6</v>
      </c>
      <c r="N196" s="95">
        <v>10769.5</v>
      </c>
      <c r="O196" s="95">
        <v>12923.4</v>
      </c>
      <c r="P196" s="95">
        <v>15077.3</v>
      </c>
      <c r="Q196" s="95">
        <v>17231.2</v>
      </c>
      <c r="R196" s="95">
        <v>19385.099999999999</v>
      </c>
      <c r="S196" s="95">
        <v>21539</v>
      </c>
      <c r="T196" s="95">
        <v>23692.9</v>
      </c>
      <c r="U196" s="95">
        <v>25846.799999999999</v>
      </c>
      <c r="V196" s="95">
        <v>28000.7</v>
      </c>
      <c r="W196" s="95">
        <v>30154.6</v>
      </c>
      <c r="X196" s="95">
        <v>38770.199999999997</v>
      </c>
      <c r="Y196" s="95">
        <v>38770.199999999997</v>
      </c>
      <c r="Z196" s="95">
        <v>38770.199999999997</v>
      </c>
      <c r="AA196" s="95">
        <v>38770.199999999997</v>
      </c>
      <c r="AB196" s="95">
        <v>38770.199999999997</v>
      </c>
      <c r="AC196" s="95">
        <v>38770.199999999997</v>
      </c>
      <c r="AD196" s="95">
        <v>38770.199999999997</v>
      </c>
      <c r="AE196" s="95">
        <v>38770.199999999997</v>
      </c>
      <c r="AF196" s="95">
        <v>39847.15</v>
      </c>
      <c r="AG196" s="95">
        <v>40924.1</v>
      </c>
      <c r="AH196" s="95">
        <v>42001.05</v>
      </c>
      <c r="AI196" s="95">
        <v>43078</v>
      </c>
      <c r="AJ196" s="95">
        <v>44154.95</v>
      </c>
      <c r="AK196" s="95">
        <v>45231.9</v>
      </c>
      <c r="AL196" s="95">
        <v>46308.85</v>
      </c>
      <c r="AM196" s="95">
        <v>47385.8</v>
      </c>
      <c r="AN196" s="95">
        <v>48462.75</v>
      </c>
      <c r="AO196" s="95">
        <v>49539.7</v>
      </c>
      <c r="AP196" s="95">
        <v>50616.65</v>
      </c>
      <c r="AQ196" s="95">
        <v>51693.599999999999</v>
      </c>
      <c r="AR196" s="95">
        <v>52770.55</v>
      </c>
      <c r="AS196" s="95">
        <v>53847.5</v>
      </c>
      <c r="AT196" s="95">
        <v>54924.45</v>
      </c>
      <c r="AU196" s="95">
        <v>56001.4</v>
      </c>
      <c r="AV196" s="95">
        <v>57078.35</v>
      </c>
      <c r="AW196" s="95">
        <v>58155.3</v>
      </c>
    </row>
    <row r="197" spans="1:49">
      <c r="A197" s="76" t="s">
        <v>20</v>
      </c>
      <c r="B197" s="75" t="s">
        <v>19</v>
      </c>
      <c r="C197" s="88">
        <v>31914.400000000001</v>
      </c>
      <c r="D197" s="89">
        <v>2279.6</v>
      </c>
      <c r="E197" s="96">
        <v>14</v>
      </c>
      <c r="F197" s="92">
        <v>12</v>
      </c>
      <c r="G197" s="92">
        <v>17</v>
      </c>
      <c r="H197" s="93">
        <v>1139.8</v>
      </c>
      <c r="I197" s="94">
        <v>1519.7</v>
      </c>
      <c r="J197" s="95">
        <v>2279.6</v>
      </c>
      <c r="K197" s="95">
        <v>4559.2</v>
      </c>
      <c r="L197" s="95">
        <v>6838.8</v>
      </c>
      <c r="M197" s="95">
        <v>9118.4</v>
      </c>
      <c r="N197" s="95">
        <v>11398</v>
      </c>
      <c r="O197" s="95">
        <v>13677.6</v>
      </c>
      <c r="P197" s="95">
        <v>15957.2</v>
      </c>
      <c r="Q197" s="95">
        <v>18236.8</v>
      </c>
      <c r="R197" s="95">
        <v>20516.400000000001</v>
      </c>
      <c r="S197" s="95">
        <v>22796</v>
      </c>
      <c r="T197" s="95">
        <v>25075.599999999999</v>
      </c>
      <c r="U197" s="95">
        <v>31914.400000000001</v>
      </c>
      <c r="V197" s="95">
        <v>31914.400000000001</v>
      </c>
      <c r="W197" s="95">
        <v>31914.400000000001</v>
      </c>
      <c r="X197" s="95">
        <v>31914.400000000001</v>
      </c>
      <c r="Y197" s="95">
        <v>31914.400000000001</v>
      </c>
      <c r="Z197" s="95">
        <v>31914.400000000001</v>
      </c>
      <c r="AA197" s="95">
        <v>33054.199999999997</v>
      </c>
      <c r="AB197" s="95">
        <v>34194</v>
      </c>
      <c r="AC197" s="95">
        <v>35333.800000000003</v>
      </c>
      <c r="AD197" s="95">
        <v>36473.599999999999</v>
      </c>
      <c r="AE197" s="95">
        <v>37613.4</v>
      </c>
      <c r="AF197" s="95">
        <v>38753.199999999997</v>
      </c>
      <c r="AG197" s="95">
        <v>39893</v>
      </c>
      <c r="AH197" s="95">
        <v>41032.800000000003</v>
      </c>
      <c r="AI197" s="95">
        <v>42172.6</v>
      </c>
      <c r="AJ197" s="95">
        <v>43312.4</v>
      </c>
      <c r="AK197" s="95">
        <v>44452.2</v>
      </c>
      <c r="AL197" s="95">
        <v>45592</v>
      </c>
      <c r="AM197" s="95">
        <v>46731.8</v>
      </c>
      <c r="AN197" s="95">
        <v>47871.6</v>
      </c>
      <c r="AO197" s="95">
        <v>49011.4</v>
      </c>
      <c r="AP197" s="95">
        <v>50151.199999999997</v>
      </c>
      <c r="AQ197" s="95">
        <v>51291</v>
      </c>
      <c r="AR197" s="95">
        <v>52430.8</v>
      </c>
      <c r="AS197" s="95">
        <v>53570.6</v>
      </c>
      <c r="AT197" s="95">
        <v>54710.400000000001</v>
      </c>
      <c r="AU197" s="95">
        <v>55850.2</v>
      </c>
      <c r="AV197" s="95">
        <v>56990</v>
      </c>
      <c r="AW197" s="95">
        <v>58129.8</v>
      </c>
    </row>
    <row r="198" spans="1:49">
      <c r="A198" s="76" t="s">
        <v>18</v>
      </c>
      <c r="B198" s="75" t="s">
        <v>17</v>
      </c>
      <c r="C198" s="88">
        <v>34348.800000000003</v>
      </c>
      <c r="D198" s="89">
        <v>2146.8000000000002</v>
      </c>
      <c r="E198" s="96">
        <v>16</v>
      </c>
      <c r="F198" s="92">
        <v>13</v>
      </c>
      <c r="G198" s="92">
        <v>20</v>
      </c>
      <c r="H198" s="93">
        <v>1073.4000000000001</v>
      </c>
      <c r="I198" s="94">
        <v>1431.2</v>
      </c>
      <c r="J198" s="95">
        <v>2146.8000000000002</v>
      </c>
      <c r="K198" s="95">
        <v>4293.6000000000004</v>
      </c>
      <c r="L198" s="95">
        <v>6440.4</v>
      </c>
      <c r="M198" s="95">
        <v>8587.2000000000007</v>
      </c>
      <c r="N198" s="95">
        <v>10734</v>
      </c>
      <c r="O198" s="95">
        <v>12880.8</v>
      </c>
      <c r="P198" s="95">
        <v>15027.6</v>
      </c>
      <c r="Q198" s="95">
        <v>17174.400000000001</v>
      </c>
      <c r="R198" s="95">
        <v>19321.2</v>
      </c>
      <c r="S198" s="95">
        <v>21468</v>
      </c>
      <c r="T198" s="95">
        <v>23614.799999999999</v>
      </c>
      <c r="U198" s="95">
        <v>25761.599999999999</v>
      </c>
      <c r="V198" s="95">
        <v>34348.800000000003</v>
      </c>
      <c r="W198" s="95">
        <v>34348.800000000003</v>
      </c>
      <c r="X198" s="95">
        <v>34348.800000000003</v>
      </c>
      <c r="Y198" s="95">
        <v>34348.800000000003</v>
      </c>
      <c r="Z198" s="95">
        <v>34348.800000000003</v>
      </c>
      <c r="AA198" s="95">
        <v>34348.800000000003</v>
      </c>
      <c r="AB198" s="95">
        <v>34348.800000000003</v>
      </c>
      <c r="AC198" s="95">
        <v>34348.800000000003</v>
      </c>
      <c r="AD198" s="95">
        <v>35422.199999999997</v>
      </c>
      <c r="AE198" s="95">
        <v>36495.599999999999</v>
      </c>
      <c r="AF198" s="95">
        <v>37569</v>
      </c>
      <c r="AG198" s="95">
        <v>38642.400000000001</v>
      </c>
      <c r="AH198" s="95">
        <v>39715.800000000003</v>
      </c>
      <c r="AI198" s="95">
        <v>40789.199999999997</v>
      </c>
      <c r="AJ198" s="95">
        <v>41862.6</v>
      </c>
      <c r="AK198" s="95">
        <v>42936</v>
      </c>
      <c r="AL198" s="95">
        <v>44009.4</v>
      </c>
      <c r="AM198" s="95">
        <v>45082.8</v>
      </c>
      <c r="AN198" s="95">
        <v>46156.2</v>
      </c>
      <c r="AO198" s="95">
        <v>47229.599999999999</v>
      </c>
      <c r="AP198" s="95">
        <v>48303</v>
      </c>
      <c r="AQ198" s="95">
        <v>49376.4</v>
      </c>
      <c r="AR198" s="95">
        <v>50449.8</v>
      </c>
      <c r="AS198" s="95">
        <v>51523.199999999997</v>
      </c>
      <c r="AT198" s="95">
        <v>52596.6</v>
      </c>
      <c r="AU198" s="95">
        <v>53670</v>
      </c>
      <c r="AV198" s="95">
        <v>54743.4</v>
      </c>
      <c r="AW198" s="95">
        <v>55816.800000000003</v>
      </c>
    </row>
    <row r="199" spans="1:49">
      <c r="A199" s="76" t="s">
        <v>16</v>
      </c>
      <c r="B199" s="75" t="s">
        <v>15</v>
      </c>
      <c r="C199" s="88">
        <v>31456.1</v>
      </c>
      <c r="D199" s="89">
        <v>2419.6999999999998</v>
      </c>
      <c r="E199" s="96">
        <v>13</v>
      </c>
      <c r="F199" s="92">
        <v>11</v>
      </c>
      <c r="G199" s="92">
        <v>16</v>
      </c>
      <c r="H199" s="93">
        <v>1209.8499999999999</v>
      </c>
      <c r="I199" s="94">
        <v>1613.1</v>
      </c>
      <c r="J199" s="95">
        <v>2419.6999999999998</v>
      </c>
      <c r="K199" s="95">
        <v>4839.3999999999996</v>
      </c>
      <c r="L199" s="95">
        <v>7259.1</v>
      </c>
      <c r="M199" s="95">
        <v>9678.7999999999993</v>
      </c>
      <c r="N199" s="95">
        <v>12098.5</v>
      </c>
      <c r="O199" s="95">
        <v>14518.2</v>
      </c>
      <c r="P199" s="95">
        <v>16937.900000000001</v>
      </c>
      <c r="Q199" s="95">
        <v>19357.599999999999</v>
      </c>
      <c r="R199" s="95">
        <v>21777.3</v>
      </c>
      <c r="S199" s="95">
        <v>24197</v>
      </c>
      <c r="T199" s="95">
        <v>31456.1</v>
      </c>
      <c r="U199" s="95">
        <v>31456.1</v>
      </c>
      <c r="V199" s="95">
        <v>31456.1</v>
      </c>
      <c r="W199" s="95">
        <v>31456.1</v>
      </c>
      <c r="X199" s="95">
        <v>31456.1</v>
      </c>
      <c r="Y199" s="95">
        <v>31456.1</v>
      </c>
      <c r="Z199" s="95">
        <v>32665.95</v>
      </c>
      <c r="AA199" s="95">
        <v>33875.800000000003</v>
      </c>
      <c r="AB199" s="95">
        <v>35085.65</v>
      </c>
      <c r="AC199" s="95">
        <v>36295.5</v>
      </c>
      <c r="AD199" s="95">
        <v>37505.35</v>
      </c>
      <c r="AE199" s="95">
        <v>38715.199999999997</v>
      </c>
      <c r="AF199" s="95">
        <v>39925.050000000003</v>
      </c>
      <c r="AG199" s="95">
        <v>41134.9</v>
      </c>
      <c r="AH199" s="95">
        <v>42344.75</v>
      </c>
      <c r="AI199" s="95">
        <v>43554.6</v>
      </c>
      <c r="AJ199" s="95">
        <v>44764.45</v>
      </c>
      <c r="AK199" s="95">
        <v>45974.3</v>
      </c>
      <c r="AL199" s="95">
        <v>47184.15</v>
      </c>
      <c r="AM199" s="95">
        <v>48394</v>
      </c>
      <c r="AN199" s="95">
        <v>49603.85</v>
      </c>
      <c r="AO199" s="95">
        <v>50813.7</v>
      </c>
      <c r="AP199" s="95">
        <v>52023.55</v>
      </c>
      <c r="AQ199" s="95">
        <v>53233.4</v>
      </c>
      <c r="AR199" s="95">
        <v>54443.25</v>
      </c>
      <c r="AS199" s="95">
        <v>55653.1</v>
      </c>
      <c r="AT199" s="95">
        <v>56862.95</v>
      </c>
      <c r="AU199" s="95">
        <v>58072.800000000003</v>
      </c>
      <c r="AV199" s="95">
        <v>59282.65</v>
      </c>
      <c r="AW199" s="95">
        <v>60492.5</v>
      </c>
    </row>
    <row r="200" spans="1:49">
      <c r="A200" s="76" t="s">
        <v>14</v>
      </c>
      <c r="B200" s="75" t="s">
        <v>13</v>
      </c>
      <c r="C200" s="88">
        <v>36348.800000000003</v>
      </c>
      <c r="D200" s="89">
        <v>2271.8000000000002</v>
      </c>
      <c r="E200" s="96">
        <v>16</v>
      </c>
      <c r="F200" s="92">
        <v>13</v>
      </c>
      <c r="G200" s="92">
        <v>20</v>
      </c>
      <c r="H200" s="93">
        <v>1135.9000000000001</v>
      </c>
      <c r="I200" s="94">
        <v>1514.5</v>
      </c>
      <c r="J200" s="95">
        <v>2271.8000000000002</v>
      </c>
      <c r="K200" s="95">
        <v>4543.6000000000004</v>
      </c>
      <c r="L200" s="95">
        <v>6815.4</v>
      </c>
      <c r="M200" s="95">
        <v>9087.2000000000007</v>
      </c>
      <c r="N200" s="95">
        <v>11359</v>
      </c>
      <c r="O200" s="95">
        <v>13630.8</v>
      </c>
      <c r="P200" s="95">
        <v>15902.6</v>
      </c>
      <c r="Q200" s="95">
        <v>18174.400000000001</v>
      </c>
      <c r="R200" s="95">
        <v>20446.2</v>
      </c>
      <c r="S200" s="95">
        <v>22718</v>
      </c>
      <c r="T200" s="95">
        <v>24989.8</v>
      </c>
      <c r="U200" s="95">
        <v>27261.599999999999</v>
      </c>
      <c r="V200" s="95">
        <v>36348.800000000003</v>
      </c>
      <c r="W200" s="95">
        <v>36348.800000000003</v>
      </c>
      <c r="X200" s="95">
        <v>36348.800000000003</v>
      </c>
      <c r="Y200" s="95">
        <v>36348.800000000003</v>
      </c>
      <c r="Z200" s="95">
        <v>36348.800000000003</v>
      </c>
      <c r="AA200" s="95">
        <v>36348.800000000003</v>
      </c>
      <c r="AB200" s="95">
        <v>36348.800000000003</v>
      </c>
      <c r="AC200" s="95">
        <v>36348.800000000003</v>
      </c>
      <c r="AD200" s="95">
        <v>37484.699999999997</v>
      </c>
      <c r="AE200" s="95">
        <v>38620.6</v>
      </c>
      <c r="AF200" s="95">
        <v>39756.5</v>
      </c>
      <c r="AG200" s="95">
        <v>40892.400000000001</v>
      </c>
      <c r="AH200" s="95">
        <v>42028.3</v>
      </c>
      <c r="AI200" s="95">
        <v>43164.2</v>
      </c>
      <c r="AJ200" s="95">
        <v>44300.1</v>
      </c>
      <c r="AK200" s="95">
        <v>45436</v>
      </c>
      <c r="AL200" s="95">
        <v>46571.9</v>
      </c>
      <c r="AM200" s="95">
        <v>47707.8</v>
      </c>
      <c r="AN200" s="95">
        <v>48843.7</v>
      </c>
      <c r="AO200" s="95">
        <v>49979.6</v>
      </c>
      <c r="AP200" s="95">
        <v>51115.5</v>
      </c>
      <c r="AQ200" s="95">
        <v>52251.4</v>
      </c>
      <c r="AR200" s="95">
        <v>53387.3</v>
      </c>
      <c r="AS200" s="95">
        <v>54523.199999999997</v>
      </c>
      <c r="AT200" s="95">
        <v>55659.1</v>
      </c>
      <c r="AU200" s="95">
        <v>56795</v>
      </c>
      <c r="AV200" s="95">
        <v>57930.9</v>
      </c>
      <c r="AW200" s="95">
        <v>59066.8</v>
      </c>
    </row>
    <row r="201" spans="1:49">
      <c r="A201" s="76" t="s">
        <v>12</v>
      </c>
      <c r="B201" s="75" t="s">
        <v>11</v>
      </c>
      <c r="C201" s="88">
        <v>26067.599999999999</v>
      </c>
      <c r="D201" s="89">
        <v>2172.3000000000002</v>
      </c>
      <c r="E201" s="96">
        <v>12</v>
      </c>
      <c r="F201" s="92">
        <v>10</v>
      </c>
      <c r="G201" s="92">
        <v>15</v>
      </c>
      <c r="H201" s="93">
        <v>1086.1500000000001</v>
      </c>
      <c r="I201" s="94">
        <v>1448.2</v>
      </c>
      <c r="J201" s="95">
        <v>2172.3000000000002</v>
      </c>
      <c r="K201" s="95">
        <v>4344.6000000000004</v>
      </c>
      <c r="L201" s="95">
        <v>6516.9</v>
      </c>
      <c r="M201" s="95">
        <v>8689.2000000000007</v>
      </c>
      <c r="N201" s="95">
        <v>10861.5</v>
      </c>
      <c r="O201" s="95">
        <v>13033.8</v>
      </c>
      <c r="P201" s="95">
        <v>15206.1</v>
      </c>
      <c r="Q201" s="95">
        <v>17378.400000000001</v>
      </c>
      <c r="R201" s="95">
        <v>19550.7</v>
      </c>
      <c r="S201" s="95">
        <v>26067.599999999999</v>
      </c>
      <c r="T201" s="95">
        <v>26067.599999999999</v>
      </c>
      <c r="U201" s="95">
        <v>26067.599999999999</v>
      </c>
      <c r="V201" s="95">
        <v>26067.599999999999</v>
      </c>
      <c r="W201" s="95">
        <v>26067.599999999999</v>
      </c>
      <c r="X201" s="95">
        <v>26067.599999999999</v>
      </c>
      <c r="Y201" s="95">
        <v>27153.75</v>
      </c>
      <c r="Z201" s="95">
        <v>28239.9</v>
      </c>
      <c r="AA201" s="95">
        <v>29326.05</v>
      </c>
      <c r="AB201" s="95">
        <v>30412.2</v>
      </c>
      <c r="AC201" s="95">
        <v>31498.35</v>
      </c>
      <c r="AD201" s="95">
        <v>32584.5</v>
      </c>
      <c r="AE201" s="95">
        <v>33670.65</v>
      </c>
      <c r="AF201" s="95">
        <v>34756.800000000003</v>
      </c>
      <c r="AG201" s="95">
        <v>35842.949999999997</v>
      </c>
      <c r="AH201" s="95">
        <v>36929.1</v>
      </c>
      <c r="AI201" s="95">
        <v>38015.25</v>
      </c>
      <c r="AJ201" s="95">
        <v>39101.4</v>
      </c>
      <c r="AK201" s="95">
        <v>40187.550000000003</v>
      </c>
      <c r="AL201" s="95">
        <v>41273.699999999997</v>
      </c>
      <c r="AM201" s="95">
        <v>42359.85</v>
      </c>
      <c r="AN201" s="95">
        <v>43446</v>
      </c>
      <c r="AO201" s="95">
        <v>44532.15</v>
      </c>
      <c r="AP201" s="95">
        <v>45618.3</v>
      </c>
      <c r="AQ201" s="95">
        <v>46704.45</v>
      </c>
      <c r="AR201" s="95">
        <v>47790.6</v>
      </c>
      <c r="AS201" s="95">
        <v>48876.75</v>
      </c>
      <c r="AT201" s="95">
        <v>49962.9</v>
      </c>
      <c r="AU201" s="95">
        <v>51049.05</v>
      </c>
      <c r="AV201" s="95">
        <v>52135.199999999997</v>
      </c>
      <c r="AW201" s="95">
        <v>53221.35</v>
      </c>
    </row>
    <row r="202" spans="1:49">
      <c r="A202" s="76" t="s">
        <v>10</v>
      </c>
      <c r="B202" s="75" t="s">
        <v>9</v>
      </c>
      <c r="C202" s="88">
        <v>29968.9</v>
      </c>
      <c r="D202" s="89">
        <v>2305.3000000000002</v>
      </c>
      <c r="E202" s="96">
        <v>13</v>
      </c>
      <c r="F202" s="92">
        <v>11</v>
      </c>
      <c r="G202" s="92">
        <v>16</v>
      </c>
      <c r="H202" s="93">
        <v>1152.6500000000001</v>
      </c>
      <c r="I202" s="94">
        <v>1536.9</v>
      </c>
      <c r="J202" s="95">
        <v>2305.3000000000002</v>
      </c>
      <c r="K202" s="95">
        <v>4610.6000000000004</v>
      </c>
      <c r="L202" s="95">
        <v>6915.9</v>
      </c>
      <c r="M202" s="95">
        <v>9221.2000000000007</v>
      </c>
      <c r="N202" s="95">
        <v>11526.5</v>
      </c>
      <c r="O202" s="95">
        <v>13831.8</v>
      </c>
      <c r="P202" s="95">
        <v>16137.1</v>
      </c>
      <c r="Q202" s="95">
        <v>18442.400000000001</v>
      </c>
      <c r="R202" s="95">
        <v>20747.7</v>
      </c>
      <c r="S202" s="95">
        <v>23053</v>
      </c>
      <c r="T202" s="95">
        <v>29968.9</v>
      </c>
      <c r="U202" s="95">
        <v>29968.9</v>
      </c>
      <c r="V202" s="95">
        <v>29968.9</v>
      </c>
      <c r="W202" s="95">
        <v>29968.9</v>
      </c>
      <c r="X202" s="95">
        <v>29968.9</v>
      </c>
      <c r="Y202" s="95">
        <v>29968.9</v>
      </c>
      <c r="Z202" s="95">
        <v>31121.55</v>
      </c>
      <c r="AA202" s="95">
        <v>32274.2</v>
      </c>
      <c r="AB202" s="95">
        <v>33426.85</v>
      </c>
      <c r="AC202" s="95">
        <v>34579.5</v>
      </c>
      <c r="AD202" s="95">
        <v>35732.15</v>
      </c>
      <c r="AE202" s="95">
        <v>36884.800000000003</v>
      </c>
      <c r="AF202" s="95">
        <v>38037.449999999997</v>
      </c>
      <c r="AG202" s="95">
        <v>39190.1</v>
      </c>
      <c r="AH202" s="95">
        <v>40342.75</v>
      </c>
      <c r="AI202" s="95">
        <v>41495.4</v>
      </c>
      <c r="AJ202" s="95">
        <v>42648.05</v>
      </c>
      <c r="AK202" s="95">
        <v>43800.7</v>
      </c>
      <c r="AL202" s="95">
        <v>44953.35</v>
      </c>
      <c r="AM202" s="95">
        <v>46106</v>
      </c>
      <c r="AN202" s="95">
        <v>47258.65</v>
      </c>
      <c r="AO202" s="95">
        <v>48411.3</v>
      </c>
      <c r="AP202" s="95">
        <v>49563.95</v>
      </c>
      <c r="AQ202" s="95">
        <v>50716.6</v>
      </c>
      <c r="AR202" s="95">
        <v>51869.25</v>
      </c>
      <c r="AS202" s="95">
        <v>53021.9</v>
      </c>
      <c r="AT202" s="95">
        <v>54174.55</v>
      </c>
      <c r="AU202" s="95">
        <v>55327.199999999997</v>
      </c>
      <c r="AV202" s="95">
        <v>56479.85</v>
      </c>
      <c r="AW202" s="95">
        <v>57632.5</v>
      </c>
    </row>
    <row r="203" spans="1:49">
      <c r="A203" s="76" t="s">
        <v>8</v>
      </c>
      <c r="B203" s="75" t="s">
        <v>7</v>
      </c>
      <c r="C203" s="88">
        <v>75793.600000000006</v>
      </c>
      <c r="D203" s="89">
        <v>4737.1000000000004</v>
      </c>
      <c r="E203" s="96">
        <v>16</v>
      </c>
      <c r="F203" s="92">
        <v>13</v>
      </c>
      <c r="G203" s="92">
        <v>20</v>
      </c>
      <c r="H203" s="93">
        <v>2368.5500000000002</v>
      </c>
      <c r="I203" s="94">
        <v>3158.1</v>
      </c>
      <c r="J203" s="95">
        <v>4737.1000000000004</v>
      </c>
      <c r="K203" s="95">
        <v>9474.2000000000007</v>
      </c>
      <c r="L203" s="95">
        <v>14211.3</v>
      </c>
      <c r="M203" s="95">
        <v>18948.400000000001</v>
      </c>
      <c r="N203" s="95">
        <v>23685.5</v>
      </c>
      <c r="O203" s="95">
        <v>28422.6</v>
      </c>
      <c r="P203" s="95">
        <v>33159.699999999997</v>
      </c>
      <c r="Q203" s="95">
        <v>37896.800000000003</v>
      </c>
      <c r="R203" s="95">
        <v>42633.9</v>
      </c>
      <c r="S203" s="95">
        <v>47371</v>
      </c>
      <c r="T203" s="95">
        <v>52108.1</v>
      </c>
      <c r="U203" s="95">
        <v>56845.2</v>
      </c>
      <c r="V203" s="95">
        <v>75793.600000000006</v>
      </c>
      <c r="W203" s="95">
        <v>75793.600000000006</v>
      </c>
      <c r="X203" s="95">
        <v>75793.600000000006</v>
      </c>
      <c r="Y203" s="95">
        <v>75793.600000000006</v>
      </c>
      <c r="Z203" s="95">
        <v>75793.600000000006</v>
      </c>
      <c r="AA203" s="95">
        <v>75793.600000000006</v>
      </c>
      <c r="AB203" s="95">
        <v>75793.600000000006</v>
      </c>
      <c r="AC203" s="95">
        <v>75793.600000000006</v>
      </c>
      <c r="AD203" s="95">
        <v>78162.149999999994</v>
      </c>
      <c r="AE203" s="95">
        <v>80530.7</v>
      </c>
      <c r="AF203" s="95">
        <v>82899.25</v>
      </c>
      <c r="AG203" s="95">
        <v>85267.8</v>
      </c>
      <c r="AH203" s="95">
        <v>87636.35</v>
      </c>
      <c r="AI203" s="95">
        <v>90004.9</v>
      </c>
      <c r="AJ203" s="95">
        <v>92373.45</v>
      </c>
      <c r="AK203" s="95">
        <v>94742</v>
      </c>
      <c r="AL203" s="95">
        <v>97110.55</v>
      </c>
      <c r="AM203" s="95">
        <v>99479.1</v>
      </c>
      <c r="AN203" s="95">
        <v>101847.65</v>
      </c>
      <c r="AO203" s="95">
        <v>104216.2</v>
      </c>
      <c r="AP203" s="95">
        <v>106584.75</v>
      </c>
      <c r="AQ203" s="95">
        <v>108953.3</v>
      </c>
      <c r="AR203" s="95">
        <v>111321.85</v>
      </c>
      <c r="AS203" s="95">
        <v>113690.4</v>
      </c>
      <c r="AT203" s="95">
        <v>116058.95</v>
      </c>
      <c r="AU203" s="95">
        <v>118427.5</v>
      </c>
      <c r="AV203" s="95">
        <v>120796.05</v>
      </c>
      <c r="AW203" s="95">
        <v>123164.6</v>
      </c>
    </row>
    <row r="204" spans="1:49">
      <c r="A204" s="76" t="s">
        <v>6</v>
      </c>
      <c r="B204" s="75" t="s">
        <v>5</v>
      </c>
      <c r="C204" s="88">
        <v>80577</v>
      </c>
      <c r="D204" s="89">
        <v>4476.5</v>
      </c>
      <c r="E204" s="96">
        <v>18</v>
      </c>
      <c r="F204" s="92">
        <v>15</v>
      </c>
      <c r="G204" s="92">
        <v>22</v>
      </c>
      <c r="H204" s="93">
        <v>2238.25</v>
      </c>
      <c r="I204" s="94">
        <v>2984.3</v>
      </c>
      <c r="J204" s="95">
        <v>4476.5</v>
      </c>
      <c r="K204" s="95">
        <v>8953</v>
      </c>
      <c r="L204" s="95">
        <v>13429.5</v>
      </c>
      <c r="M204" s="95">
        <v>17906</v>
      </c>
      <c r="N204" s="95">
        <v>22382.5</v>
      </c>
      <c r="O204" s="95">
        <v>26859</v>
      </c>
      <c r="P204" s="95">
        <v>31335.5</v>
      </c>
      <c r="Q204" s="95">
        <v>35812</v>
      </c>
      <c r="R204" s="95">
        <v>40288.5</v>
      </c>
      <c r="S204" s="95">
        <v>44765</v>
      </c>
      <c r="T204" s="95">
        <v>49241.5</v>
      </c>
      <c r="U204" s="95">
        <v>53718</v>
      </c>
      <c r="V204" s="95">
        <v>58194.5</v>
      </c>
      <c r="W204" s="95">
        <v>62671</v>
      </c>
      <c r="X204" s="95">
        <v>80577</v>
      </c>
      <c r="Y204" s="95">
        <v>80577</v>
      </c>
      <c r="Z204" s="95">
        <v>80577</v>
      </c>
      <c r="AA204" s="95">
        <v>80577</v>
      </c>
      <c r="AB204" s="95">
        <v>80577</v>
      </c>
      <c r="AC204" s="95">
        <v>80577</v>
      </c>
      <c r="AD204" s="95">
        <v>80577</v>
      </c>
      <c r="AE204" s="95">
        <v>80577</v>
      </c>
      <c r="AF204" s="95">
        <v>82815.25</v>
      </c>
      <c r="AG204" s="95">
        <v>85053.5</v>
      </c>
      <c r="AH204" s="95">
        <v>87291.75</v>
      </c>
      <c r="AI204" s="95">
        <v>89530</v>
      </c>
      <c r="AJ204" s="95">
        <v>91768.25</v>
      </c>
      <c r="AK204" s="95">
        <v>94006.5</v>
      </c>
      <c r="AL204" s="95">
        <v>96244.75</v>
      </c>
      <c r="AM204" s="95">
        <v>98483</v>
      </c>
      <c r="AN204" s="95">
        <v>100721.25</v>
      </c>
      <c r="AO204" s="95">
        <v>102959.5</v>
      </c>
      <c r="AP204" s="95">
        <v>105197.75</v>
      </c>
      <c r="AQ204" s="95">
        <v>107436</v>
      </c>
      <c r="AR204" s="95">
        <v>109674.25</v>
      </c>
      <c r="AS204" s="95">
        <v>111912.5</v>
      </c>
      <c r="AT204" s="95">
        <v>114150.75</v>
      </c>
      <c r="AU204" s="95">
        <v>116389</v>
      </c>
      <c r="AV204" s="95">
        <v>118627.25</v>
      </c>
      <c r="AW204" s="95">
        <v>120865.5</v>
      </c>
    </row>
    <row r="205" spans="1:49">
      <c r="A205" s="76" t="s">
        <v>4</v>
      </c>
      <c r="B205" s="75" t="s">
        <v>3</v>
      </c>
      <c r="C205" s="88">
        <v>41394</v>
      </c>
      <c r="D205" s="89">
        <v>3449.5</v>
      </c>
      <c r="E205" s="96">
        <v>12</v>
      </c>
      <c r="F205" s="92">
        <v>10</v>
      </c>
      <c r="G205" s="92">
        <v>15</v>
      </c>
      <c r="H205" s="93">
        <v>1724.75</v>
      </c>
      <c r="I205" s="94">
        <v>2299.6999999999998</v>
      </c>
      <c r="J205" s="95">
        <v>3449.5</v>
      </c>
      <c r="K205" s="95">
        <v>6899</v>
      </c>
      <c r="L205" s="95">
        <v>10348.5</v>
      </c>
      <c r="M205" s="95">
        <v>13798</v>
      </c>
      <c r="N205" s="95">
        <v>17247.5</v>
      </c>
      <c r="O205" s="95">
        <v>20697</v>
      </c>
      <c r="P205" s="95">
        <v>24146.5</v>
      </c>
      <c r="Q205" s="95">
        <v>27596</v>
      </c>
      <c r="R205" s="95">
        <v>31045.5</v>
      </c>
      <c r="S205" s="95">
        <v>41394</v>
      </c>
      <c r="T205" s="95">
        <v>41394</v>
      </c>
      <c r="U205" s="95">
        <v>41394</v>
      </c>
      <c r="V205" s="95">
        <v>41394</v>
      </c>
      <c r="W205" s="95">
        <v>41394</v>
      </c>
      <c r="X205" s="95">
        <v>41394</v>
      </c>
      <c r="Y205" s="95">
        <v>43118.75</v>
      </c>
      <c r="Z205" s="95">
        <v>44843.5</v>
      </c>
      <c r="AA205" s="95">
        <v>46568.25</v>
      </c>
      <c r="AB205" s="95">
        <v>48293</v>
      </c>
      <c r="AC205" s="95">
        <v>50017.75</v>
      </c>
      <c r="AD205" s="95">
        <v>51742.5</v>
      </c>
      <c r="AE205" s="95">
        <v>53467.25</v>
      </c>
      <c r="AF205" s="95">
        <v>55192</v>
      </c>
      <c r="AG205" s="95">
        <v>56916.75</v>
      </c>
      <c r="AH205" s="95">
        <v>58641.5</v>
      </c>
      <c r="AI205" s="95">
        <v>60366.25</v>
      </c>
      <c r="AJ205" s="95">
        <v>62091</v>
      </c>
      <c r="AK205" s="95">
        <v>63815.75</v>
      </c>
      <c r="AL205" s="95">
        <v>65540.5</v>
      </c>
      <c r="AM205" s="95">
        <v>67265.25</v>
      </c>
      <c r="AN205" s="95">
        <v>68990</v>
      </c>
      <c r="AO205" s="95">
        <v>70714.75</v>
      </c>
      <c r="AP205" s="95">
        <v>72439.5</v>
      </c>
      <c r="AQ205" s="95">
        <v>74164.25</v>
      </c>
      <c r="AR205" s="95">
        <v>75889</v>
      </c>
      <c r="AS205" s="95">
        <v>77613.75</v>
      </c>
      <c r="AT205" s="95">
        <v>79338.5</v>
      </c>
      <c r="AU205" s="95">
        <v>81063.25</v>
      </c>
      <c r="AV205" s="95">
        <v>82788</v>
      </c>
      <c r="AW205" s="95">
        <v>84512.75</v>
      </c>
    </row>
    <row r="206" spans="1:49" ht="24">
      <c r="A206" s="76" t="s">
        <v>2</v>
      </c>
      <c r="B206" s="75" t="s">
        <v>1</v>
      </c>
      <c r="C206" s="88">
        <v>49924.800000000003</v>
      </c>
      <c r="D206" s="89">
        <v>2773.6</v>
      </c>
      <c r="E206" s="96">
        <v>18</v>
      </c>
      <c r="F206" s="92">
        <v>15</v>
      </c>
      <c r="G206" s="92">
        <v>22</v>
      </c>
      <c r="H206" s="93">
        <v>1386.8</v>
      </c>
      <c r="I206" s="94">
        <v>1849.1</v>
      </c>
      <c r="J206" s="95">
        <v>2773.6</v>
      </c>
      <c r="K206" s="95">
        <v>5547.2</v>
      </c>
      <c r="L206" s="95">
        <v>8320.7999999999993</v>
      </c>
      <c r="M206" s="95">
        <v>11094.4</v>
      </c>
      <c r="N206" s="95">
        <v>13868</v>
      </c>
      <c r="O206" s="95">
        <v>16641.599999999999</v>
      </c>
      <c r="P206" s="95">
        <v>19415.2</v>
      </c>
      <c r="Q206" s="95">
        <v>22188.799999999999</v>
      </c>
      <c r="R206" s="95">
        <v>24962.400000000001</v>
      </c>
      <c r="S206" s="95">
        <v>27736</v>
      </c>
      <c r="T206" s="95">
        <v>30509.599999999999</v>
      </c>
      <c r="U206" s="95">
        <v>33283.199999999997</v>
      </c>
      <c r="V206" s="95">
        <v>36056.800000000003</v>
      </c>
      <c r="W206" s="95">
        <v>38830.400000000001</v>
      </c>
      <c r="X206" s="95">
        <v>49924.800000000003</v>
      </c>
      <c r="Y206" s="95">
        <v>49924.800000000003</v>
      </c>
      <c r="Z206" s="95">
        <v>49924.800000000003</v>
      </c>
      <c r="AA206" s="95">
        <v>49924.800000000003</v>
      </c>
      <c r="AB206" s="95">
        <v>49924.800000000003</v>
      </c>
      <c r="AC206" s="95">
        <v>49924.800000000003</v>
      </c>
      <c r="AD206" s="95">
        <v>49924.800000000003</v>
      </c>
      <c r="AE206" s="95">
        <v>49924.800000000003</v>
      </c>
      <c r="AF206" s="95">
        <v>51311.6</v>
      </c>
      <c r="AG206" s="95">
        <v>52698.400000000001</v>
      </c>
      <c r="AH206" s="95">
        <v>54085.2</v>
      </c>
      <c r="AI206" s="95">
        <v>55472</v>
      </c>
      <c r="AJ206" s="95">
        <v>56858.8</v>
      </c>
      <c r="AK206" s="95">
        <v>58245.599999999999</v>
      </c>
      <c r="AL206" s="95">
        <v>59632.4</v>
      </c>
      <c r="AM206" s="95">
        <v>61019.199999999997</v>
      </c>
      <c r="AN206" s="95">
        <v>62406</v>
      </c>
      <c r="AO206" s="95">
        <v>63792.800000000003</v>
      </c>
      <c r="AP206" s="95">
        <v>65179.6</v>
      </c>
      <c r="AQ206" s="95">
        <v>66566.399999999994</v>
      </c>
      <c r="AR206" s="95">
        <v>67953.2</v>
      </c>
      <c r="AS206" s="95">
        <v>69340</v>
      </c>
      <c r="AT206" s="95">
        <v>70726.8</v>
      </c>
      <c r="AU206" s="95">
        <v>72113.600000000006</v>
      </c>
      <c r="AV206" s="95">
        <v>73500.399999999994</v>
      </c>
      <c r="AW206" s="95">
        <v>74887.199999999997</v>
      </c>
    </row>
    <row r="207" spans="1:49">
      <c r="A207" s="76" t="s">
        <v>0</v>
      </c>
      <c r="B207" s="75" t="s">
        <v>1328</v>
      </c>
      <c r="C207" s="88">
        <v>41755.199999999997</v>
      </c>
      <c r="D207" s="89">
        <v>3479.6</v>
      </c>
      <c r="E207" s="96">
        <v>12</v>
      </c>
      <c r="F207" s="92">
        <v>10</v>
      </c>
      <c r="G207" s="92">
        <v>15</v>
      </c>
      <c r="H207" s="93">
        <v>1739.8</v>
      </c>
      <c r="I207" s="94">
        <v>2319.6999999999998</v>
      </c>
      <c r="J207" s="95">
        <v>3479.6</v>
      </c>
      <c r="K207" s="95">
        <v>6959.2</v>
      </c>
      <c r="L207" s="95">
        <v>10438.799999999999</v>
      </c>
      <c r="M207" s="95">
        <v>13918.4</v>
      </c>
      <c r="N207" s="95">
        <v>17398</v>
      </c>
      <c r="O207" s="95">
        <v>20877.599999999999</v>
      </c>
      <c r="P207" s="95">
        <v>24357.200000000001</v>
      </c>
      <c r="Q207" s="95">
        <v>27836.799999999999</v>
      </c>
      <c r="R207" s="95">
        <v>31316.400000000001</v>
      </c>
      <c r="S207" s="95">
        <v>41755.199999999997</v>
      </c>
      <c r="T207" s="95">
        <v>41755.199999999997</v>
      </c>
      <c r="U207" s="95">
        <v>41755.199999999997</v>
      </c>
      <c r="V207" s="95">
        <v>41755.199999999997</v>
      </c>
      <c r="W207" s="95">
        <v>41755.199999999997</v>
      </c>
      <c r="X207" s="95">
        <v>41755.199999999997</v>
      </c>
      <c r="Y207" s="95">
        <v>43495</v>
      </c>
      <c r="Z207" s="95">
        <v>45234.8</v>
      </c>
      <c r="AA207" s="95">
        <v>46974.6</v>
      </c>
      <c r="AB207" s="95">
        <v>48714.400000000001</v>
      </c>
      <c r="AC207" s="95">
        <v>50454.2</v>
      </c>
      <c r="AD207" s="95">
        <v>52194</v>
      </c>
      <c r="AE207" s="95">
        <v>53933.8</v>
      </c>
      <c r="AF207" s="95">
        <v>55673.599999999999</v>
      </c>
      <c r="AG207" s="95">
        <v>57413.4</v>
      </c>
      <c r="AH207" s="95">
        <v>59153.2</v>
      </c>
      <c r="AI207" s="95">
        <v>60893</v>
      </c>
      <c r="AJ207" s="95">
        <v>62632.800000000003</v>
      </c>
      <c r="AK207" s="95">
        <v>64372.6</v>
      </c>
      <c r="AL207" s="95">
        <v>66112.399999999994</v>
      </c>
      <c r="AM207" s="95">
        <v>67852.2</v>
      </c>
      <c r="AN207" s="95">
        <v>69592</v>
      </c>
      <c r="AO207" s="95">
        <v>71331.8</v>
      </c>
      <c r="AP207" s="95">
        <v>73071.600000000006</v>
      </c>
      <c r="AQ207" s="95">
        <v>74811.399999999994</v>
      </c>
      <c r="AR207" s="95">
        <v>76551.199999999997</v>
      </c>
      <c r="AS207" s="95">
        <v>78291</v>
      </c>
      <c r="AT207" s="95">
        <v>80030.8</v>
      </c>
      <c r="AU207" s="95">
        <v>81770.600000000006</v>
      </c>
      <c r="AV207" s="95">
        <v>83510.399999999994</v>
      </c>
      <c r="AW207" s="95">
        <v>85250.2</v>
      </c>
    </row>
    <row r="208" spans="1:49">
      <c r="A208" s="76" t="s">
        <v>1327</v>
      </c>
      <c r="B208" s="75" t="s">
        <v>1326</v>
      </c>
      <c r="C208" s="88">
        <v>44783.199999999997</v>
      </c>
      <c r="D208" s="89">
        <v>3198.8</v>
      </c>
      <c r="E208" s="96">
        <v>14</v>
      </c>
      <c r="F208" s="92">
        <v>12</v>
      </c>
      <c r="G208" s="92">
        <v>17</v>
      </c>
      <c r="H208" s="93">
        <v>1599.4</v>
      </c>
      <c r="I208" s="94">
        <v>2132.5</v>
      </c>
      <c r="J208" s="95">
        <v>3198.8</v>
      </c>
      <c r="K208" s="95">
        <v>6397.6</v>
      </c>
      <c r="L208" s="95">
        <v>9596.4</v>
      </c>
      <c r="M208" s="95">
        <v>12795.2</v>
      </c>
      <c r="N208" s="95">
        <v>15994</v>
      </c>
      <c r="O208" s="95">
        <v>19192.8</v>
      </c>
      <c r="P208" s="95">
        <v>22391.599999999999</v>
      </c>
      <c r="Q208" s="95">
        <v>25590.400000000001</v>
      </c>
      <c r="R208" s="95">
        <v>28789.200000000001</v>
      </c>
      <c r="S208" s="95">
        <v>31988</v>
      </c>
      <c r="T208" s="95">
        <v>35186.800000000003</v>
      </c>
      <c r="U208" s="95">
        <v>44783.199999999997</v>
      </c>
      <c r="V208" s="95">
        <v>44783.199999999997</v>
      </c>
      <c r="W208" s="95">
        <v>44783.199999999997</v>
      </c>
      <c r="X208" s="95">
        <v>44783.199999999997</v>
      </c>
      <c r="Y208" s="95">
        <v>44783.199999999997</v>
      </c>
      <c r="Z208" s="95">
        <v>44783.199999999997</v>
      </c>
      <c r="AA208" s="95">
        <v>46382.6</v>
      </c>
      <c r="AB208" s="95">
        <v>47982</v>
      </c>
      <c r="AC208" s="95">
        <v>49581.4</v>
      </c>
      <c r="AD208" s="95">
        <v>51180.800000000003</v>
      </c>
      <c r="AE208" s="95">
        <v>52780.2</v>
      </c>
      <c r="AF208" s="95">
        <v>54379.6</v>
      </c>
      <c r="AG208" s="95">
        <v>55979</v>
      </c>
      <c r="AH208" s="95">
        <v>57578.400000000001</v>
      </c>
      <c r="AI208" s="95">
        <v>59177.8</v>
      </c>
      <c r="AJ208" s="95">
        <v>60777.2</v>
      </c>
      <c r="AK208" s="95">
        <v>62376.6</v>
      </c>
      <c r="AL208" s="95">
        <v>63976</v>
      </c>
      <c r="AM208" s="95">
        <v>65575.399999999994</v>
      </c>
      <c r="AN208" s="95">
        <v>67174.8</v>
      </c>
      <c r="AO208" s="95">
        <v>68774.2</v>
      </c>
      <c r="AP208" s="95">
        <v>70373.600000000006</v>
      </c>
      <c r="AQ208" s="95">
        <v>71973</v>
      </c>
      <c r="AR208" s="95">
        <v>73572.399999999994</v>
      </c>
      <c r="AS208" s="95">
        <v>75171.8</v>
      </c>
      <c r="AT208" s="95">
        <v>76771.199999999997</v>
      </c>
      <c r="AU208" s="95">
        <v>78370.600000000006</v>
      </c>
      <c r="AV208" s="95">
        <v>79970</v>
      </c>
      <c r="AW208" s="95">
        <v>81569.399999999994</v>
      </c>
    </row>
    <row r="209" spans="1:49">
      <c r="A209" s="76" t="s">
        <v>1325</v>
      </c>
      <c r="B209" s="75" t="s">
        <v>1324</v>
      </c>
      <c r="C209" s="88">
        <v>38001.599999999999</v>
      </c>
      <c r="D209" s="89">
        <v>2375.1</v>
      </c>
      <c r="E209" s="96">
        <v>16</v>
      </c>
      <c r="F209" s="92">
        <v>13</v>
      </c>
      <c r="G209" s="92">
        <v>20</v>
      </c>
      <c r="H209" s="93">
        <v>1187.55</v>
      </c>
      <c r="I209" s="94">
        <v>1583.4</v>
      </c>
      <c r="J209" s="95">
        <v>2375.1</v>
      </c>
      <c r="K209" s="95">
        <v>4750.2</v>
      </c>
      <c r="L209" s="95">
        <v>7125.3</v>
      </c>
      <c r="M209" s="95">
        <v>9500.4</v>
      </c>
      <c r="N209" s="95">
        <v>11875.5</v>
      </c>
      <c r="O209" s="95">
        <v>14250.6</v>
      </c>
      <c r="P209" s="95">
        <v>16625.7</v>
      </c>
      <c r="Q209" s="95">
        <v>19000.8</v>
      </c>
      <c r="R209" s="95">
        <v>21375.9</v>
      </c>
      <c r="S209" s="95">
        <v>23751</v>
      </c>
      <c r="T209" s="95">
        <v>26126.1</v>
      </c>
      <c r="U209" s="95">
        <v>28501.200000000001</v>
      </c>
      <c r="V209" s="95">
        <v>38001.599999999999</v>
      </c>
      <c r="W209" s="95">
        <v>38001.599999999999</v>
      </c>
      <c r="X209" s="95">
        <v>38001.599999999999</v>
      </c>
      <c r="Y209" s="95">
        <v>38001.599999999999</v>
      </c>
      <c r="Z209" s="95">
        <v>38001.599999999999</v>
      </c>
      <c r="AA209" s="95">
        <v>38001.599999999999</v>
      </c>
      <c r="AB209" s="95">
        <v>38001.599999999999</v>
      </c>
      <c r="AC209" s="95">
        <v>38001.599999999999</v>
      </c>
      <c r="AD209" s="95">
        <v>39189.15</v>
      </c>
      <c r="AE209" s="95">
        <v>40376.699999999997</v>
      </c>
      <c r="AF209" s="95">
        <v>41564.25</v>
      </c>
      <c r="AG209" s="95">
        <v>42751.8</v>
      </c>
      <c r="AH209" s="95">
        <v>43939.35</v>
      </c>
      <c r="AI209" s="95">
        <v>45126.9</v>
      </c>
      <c r="AJ209" s="95">
        <v>46314.45</v>
      </c>
      <c r="AK209" s="95">
        <v>47502</v>
      </c>
      <c r="AL209" s="95">
        <v>48689.55</v>
      </c>
      <c r="AM209" s="95">
        <v>49877.1</v>
      </c>
      <c r="AN209" s="95">
        <v>51064.65</v>
      </c>
      <c r="AO209" s="95">
        <v>52252.2</v>
      </c>
      <c r="AP209" s="95">
        <v>53439.75</v>
      </c>
      <c r="AQ209" s="95">
        <v>54627.3</v>
      </c>
      <c r="AR209" s="95">
        <v>55814.85</v>
      </c>
      <c r="AS209" s="95">
        <v>57002.400000000001</v>
      </c>
      <c r="AT209" s="95">
        <v>58189.95</v>
      </c>
      <c r="AU209" s="95">
        <v>59377.5</v>
      </c>
      <c r="AV209" s="95">
        <v>60565.05</v>
      </c>
      <c r="AW209" s="95">
        <v>61752.6</v>
      </c>
    </row>
    <row r="210" spans="1:49">
      <c r="A210" s="76" t="s">
        <v>1323</v>
      </c>
      <c r="B210" s="75" t="s">
        <v>1322</v>
      </c>
      <c r="C210" s="88">
        <v>37980.800000000003</v>
      </c>
      <c r="D210" s="89">
        <v>2373.8000000000002</v>
      </c>
      <c r="E210" s="96">
        <v>16</v>
      </c>
      <c r="F210" s="92">
        <v>13</v>
      </c>
      <c r="G210" s="92">
        <v>20</v>
      </c>
      <c r="H210" s="93">
        <v>1186.9000000000001</v>
      </c>
      <c r="I210" s="94">
        <v>1582.5</v>
      </c>
      <c r="J210" s="95">
        <v>2373.8000000000002</v>
      </c>
      <c r="K210" s="95">
        <v>4747.6000000000004</v>
      </c>
      <c r="L210" s="95">
        <v>7121.4</v>
      </c>
      <c r="M210" s="95">
        <v>9495.2000000000007</v>
      </c>
      <c r="N210" s="95">
        <v>11869</v>
      </c>
      <c r="O210" s="95">
        <v>14242.8</v>
      </c>
      <c r="P210" s="95">
        <v>16616.599999999999</v>
      </c>
      <c r="Q210" s="95">
        <v>18990.400000000001</v>
      </c>
      <c r="R210" s="95">
        <v>21364.2</v>
      </c>
      <c r="S210" s="95">
        <v>23738</v>
      </c>
      <c r="T210" s="95">
        <v>26111.8</v>
      </c>
      <c r="U210" s="95">
        <v>28485.599999999999</v>
      </c>
      <c r="V210" s="95">
        <v>37980.800000000003</v>
      </c>
      <c r="W210" s="95">
        <v>37980.800000000003</v>
      </c>
      <c r="X210" s="95">
        <v>37980.800000000003</v>
      </c>
      <c r="Y210" s="95">
        <v>37980.800000000003</v>
      </c>
      <c r="Z210" s="95">
        <v>37980.800000000003</v>
      </c>
      <c r="AA210" s="95">
        <v>37980.800000000003</v>
      </c>
      <c r="AB210" s="95">
        <v>37980.800000000003</v>
      </c>
      <c r="AC210" s="95">
        <v>37980.800000000003</v>
      </c>
      <c r="AD210" s="95">
        <v>39167.699999999997</v>
      </c>
      <c r="AE210" s="95">
        <v>40354.6</v>
      </c>
      <c r="AF210" s="95">
        <v>41541.5</v>
      </c>
      <c r="AG210" s="95">
        <v>42728.4</v>
      </c>
      <c r="AH210" s="95">
        <v>43915.3</v>
      </c>
      <c r="AI210" s="95">
        <v>45102.2</v>
      </c>
      <c r="AJ210" s="95">
        <v>46289.1</v>
      </c>
      <c r="AK210" s="95">
        <v>47476</v>
      </c>
      <c r="AL210" s="95">
        <v>48662.9</v>
      </c>
      <c r="AM210" s="95">
        <v>49849.8</v>
      </c>
      <c r="AN210" s="95">
        <v>51036.7</v>
      </c>
      <c r="AO210" s="95">
        <v>52223.6</v>
      </c>
      <c r="AP210" s="95">
        <v>53410.5</v>
      </c>
      <c r="AQ210" s="95">
        <v>54597.4</v>
      </c>
      <c r="AR210" s="95">
        <v>55784.3</v>
      </c>
      <c r="AS210" s="95">
        <v>56971.199999999997</v>
      </c>
      <c r="AT210" s="95">
        <v>58158.1</v>
      </c>
      <c r="AU210" s="95">
        <v>59345</v>
      </c>
      <c r="AV210" s="95">
        <v>60531.9</v>
      </c>
      <c r="AW210" s="95">
        <v>61718.8</v>
      </c>
    </row>
    <row r="211" spans="1:49">
      <c r="A211" s="76" t="s">
        <v>1321</v>
      </c>
      <c r="B211" s="75" t="s">
        <v>1320</v>
      </c>
      <c r="C211" s="88">
        <v>30763.599999999999</v>
      </c>
      <c r="D211" s="89">
        <v>2197.4</v>
      </c>
      <c r="E211" s="96">
        <v>14</v>
      </c>
      <c r="F211" s="92">
        <v>12</v>
      </c>
      <c r="G211" s="92">
        <v>17</v>
      </c>
      <c r="H211" s="93">
        <v>1098.7</v>
      </c>
      <c r="I211" s="94">
        <v>1464.9</v>
      </c>
      <c r="J211" s="95">
        <v>2197.4</v>
      </c>
      <c r="K211" s="95">
        <v>4394.8</v>
      </c>
      <c r="L211" s="95">
        <v>6592.2</v>
      </c>
      <c r="M211" s="95">
        <v>8789.6</v>
      </c>
      <c r="N211" s="95">
        <v>10987</v>
      </c>
      <c r="O211" s="95">
        <v>13184.4</v>
      </c>
      <c r="P211" s="95">
        <v>15381.8</v>
      </c>
      <c r="Q211" s="95">
        <v>17579.2</v>
      </c>
      <c r="R211" s="95">
        <v>19776.599999999999</v>
      </c>
      <c r="S211" s="95">
        <v>21974</v>
      </c>
      <c r="T211" s="95">
        <v>24171.4</v>
      </c>
      <c r="U211" s="95">
        <v>30763.599999999999</v>
      </c>
      <c r="V211" s="95">
        <v>30763.599999999999</v>
      </c>
      <c r="W211" s="95">
        <v>30763.599999999999</v>
      </c>
      <c r="X211" s="95">
        <v>30763.599999999999</v>
      </c>
      <c r="Y211" s="95">
        <v>30763.599999999999</v>
      </c>
      <c r="Z211" s="95">
        <v>30763.599999999999</v>
      </c>
      <c r="AA211" s="95">
        <v>31862.3</v>
      </c>
      <c r="AB211" s="95">
        <v>32961</v>
      </c>
      <c r="AC211" s="95">
        <v>34059.699999999997</v>
      </c>
      <c r="AD211" s="95">
        <v>35158.400000000001</v>
      </c>
      <c r="AE211" s="95">
        <v>36257.1</v>
      </c>
      <c r="AF211" s="95">
        <v>37355.800000000003</v>
      </c>
      <c r="AG211" s="95">
        <v>38454.5</v>
      </c>
      <c r="AH211" s="95">
        <v>39553.199999999997</v>
      </c>
      <c r="AI211" s="95">
        <v>40651.9</v>
      </c>
      <c r="AJ211" s="95">
        <v>41750.6</v>
      </c>
      <c r="AK211" s="95">
        <v>42849.3</v>
      </c>
      <c r="AL211" s="95">
        <v>43948</v>
      </c>
      <c r="AM211" s="95">
        <v>45046.7</v>
      </c>
      <c r="AN211" s="95">
        <v>46145.4</v>
      </c>
      <c r="AO211" s="95">
        <v>47244.1</v>
      </c>
      <c r="AP211" s="95">
        <v>48342.8</v>
      </c>
      <c r="AQ211" s="95">
        <v>49441.5</v>
      </c>
      <c r="AR211" s="95">
        <v>50540.2</v>
      </c>
      <c r="AS211" s="95">
        <v>51638.9</v>
      </c>
      <c r="AT211" s="95">
        <v>52737.599999999999</v>
      </c>
      <c r="AU211" s="95">
        <v>53836.3</v>
      </c>
      <c r="AV211" s="95">
        <v>54935</v>
      </c>
      <c r="AW211" s="95">
        <v>56033.7</v>
      </c>
    </row>
    <row r="212" spans="1:49">
      <c r="A212" s="76" t="s">
        <v>1319</v>
      </c>
      <c r="B212" s="75" t="s">
        <v>1318</v>
      </c>
      <c r="C212" s="88">
        <v>38602.199999999997</v>
      </c>
      <c r="D212" s="89">
        <v>2757.3</v>
      </c>
      <c r="E212" s="96">
        <v>14</v>
      </c>
      <c r="F212" s="92">
        <v>12</v>
      </c>
      <c r="G212" s="92">
        <v>17</v>
      </c>
      <c r="H212" s="93">
        <v>1378.65</v>
      </c>
      <c r="I212" s="94">
        <v>1838.2</v>
      </c>
      <c r="J212" s="95">
        <v>2757.3</v>
      </c>
      <c r="K212" s="95">
        <v>5514.6</v>
      </c>
      <c r="L212" s="95">
        <v>8271.9</v>
      </c>
      <c r="M212" s="95">
        <v>11029.2</v>
      </c>
      <c r="N212" s="95">
        <v>13786.5</v>
      </c>
      <c r="O212" s="95">
        <v>16543.8</v>
      </c>
      <c r="P212" s="95">
        <v>19301.099999999999</v>
      </c>
      <c r="Q212" s="95">
        <v>22058.400000000001</v>
      </c>
      <c r="R212" s="95">
        <v>24815.7</v>
      </c>
      <c r="S212" s="95">
        <v>27573</v>
      </c>
      <c r="T212" s="95">
        <v>30330.3</v>
      </c>
      <c r="U212" s="95">
        <v>38602.199999999997</v>
      </c>
      <c r="V212" s="95">
        <v>38602.199999999997</v>
      </c>
      <c r="W212" s="95">
        <v>38602.199999999997</v>
      </c>
      <c r="X212" s="95">
        <v>38602.199999999997</v>
      </c>
      <c r="Y212" s="95">
        <v>38602.199999999997</v>
      </c>
      <c r="Z212" s="95">
        <v>38602.199999999997</v>
      </c>
      <c r="AA212" s="95">
        <v>39980.85</v>
      </c>
      <c r="AB212" s="95">
        <v>41359.5</v>
      </c>
      <c r="AC212" s="95">
        <v>42738.15</v>
      </c>
      <c r="AD212" s="95">
        <v>44116.800000000003</v>
      </c>
      <c r="AE212" s="95">
        <v>45495.45</v>
      </c>
      <c r="AF212" s="95">
        <v>46874.1</v>
      </c>
      <c r="AG212" s="95">
        <v>48252.75</v>
      </c>
      <c r="AH212" s="95">
        <v>49631.4</v>
      </c>
      <c r="AI212" s="95">
        <v>51010.05</v>
      </c>
      <c r="AJ212" s="95">
        <v>52388.7</v>
      </c>
      <c r="AK212" s="95">
        <v>53767.35</v>
      </c>
      <c r="AL212" s="95">
        <v>55146</v>
      </c>
      <c r="AM212" s="95">
        <v>56524.65</v>
      </c>
      <c r="AN212" s="95">
        <v>57903.3</v>
      </c>
      <c r="AO212" s="95">
        <v>59281.95</v>
      </c>
      <c r="AP212" s="95">
        <v>60660.6</v>
      </c>
      <c r="AQ212" s="95">
        <v>62039.25</v>
      </c>
      <c r="AR212" s="95">
        <v>63417.9</v>
      </c>
      <c r="AS212" s="95">
        <v>64796.55</v>
      </c>
      <c r="AT212" s="95">
        <v>66175.199999999997</v>
      </c>
      <c r="AU212" s="95">
        <v>67553.850000000006</v>
      </c>
      <c r="AV212" s="95">
        <v>68932.5</v>
      </c>
      <c r="AW212" s="95">
        <v>70311.149999999994</v>
      </c>
    </row>
    <row r="213" spans="1:49">
      <c r="A213" s="76" t="s">
        <v>1317</v>
      </c>
      <c r="B213" s="75" t="s">
        <v>1316</v>
      </c>
      <c r="C213" s="88">
        <v>45910.400000000001</v>
      </c>
      <c r="D213" s="89">
        <v>2869.4</v>
      </c>
      <c r="E213" s="96">
        <v>16</v>
      </c>
      <c r="F213" s="92">
        <v>13</v>
      </c>
      <c r="G213" s="92">
        <v>20</v>
      </c>
      <c r="H213" s="93">
        <v>1434.7</v>
      </c>
      <c r="I213" s="94">
        <v>1912.9</v>
      </c>
      <c r="J213" s="95">
        <v>2869.4</v>
      </c>
      <c r="K213" s="95">
        <v>5738.8</v>
      </c>
      <c r="L213" s="95">
        <v>8608.2000000000007</v>
      </c>
      <c r="M213" s="95">
        <v>11477.6</v>
      </c>
      <c r="N213" s="95">
        <v>14347</v>
      </c>
      <c r="O213" s="95">
        <v>17216.400000000001</v>
      </c>
      <c r="P213" s="95">
        <v>20085.8</v>
      </c>
      <c r="Q213" s="95">
        <v>22955.200000000001</v>
      </c>
      <c r="R213" s="95">
        <v>25824.6</v>
      </c>
      <c r="S213" s="95">
        <v>28694</v>
      </c>
      <c r="T213" s="95">
        <v>31563.4</v>
      </c>
      <c r="U213" s="95">
        <v>34432.800000000003</v>
      </c>
      <c r="V213" s="95">
        <v>45910.400000000001</v>
      </c>
      <c r="W213" s="95">
        <v>45910.400000000001</v>
      </c>
      <c r="X213" s="95">
        <v>45910.400000000001</v>
      </c>
      <c r="Y213" s="95">
        <v>45910.400000000001</v>
      </c>
      <c r="Z213" s="95">
        <v>45910.400000000001</v>
      </c>
      <c r="AA213" s="95">
        <v>45910.400000000001</v>
      </c>
      <c r="AB213" s="95">
        <v>45910.400000000001</v>
      </c>
      <c r="AC213" s="95">
        <v>45910.400000000001</v>
      </c>
      <c r="AD213" s="95">
        <v>47345.1</v>
      </c>
      <c r="AE213" s="95">
        <v>48779.8</v>
      </c>
      <c r="AF213" s="95">
        <v>50214.5</v>
      </c>
      <c r="AG213" s="95">
        <v>51649.2</v>
      </c>
      <c r="AH213" s="95">
        <v>53083.9</v>
      </c>
      <c r="AI213" s="95">
        <v>54518.6</v>
      </c>
      <c r="AJ213" s="95">
        <v>55953.3</v>
      </c>
      <c r="AK213" s="95">
        <v>57388</v>
      </c>
      <c r="AL213" s="95">
        <v>58822.7</v>
      </c>
      <c r="AM213" s="95">
        <v>60257.4</v>
      </c>
      <c r="AN213" s="95">
        <v>61692.1</v>
      </c>
      <c r="AO213" s="95">
        <v>63126.8</v>
      </c>
      <c r="AP213" s="95">
        <v>64561.5</v>
      </c>
      <c r="AQ213" s="95">
        <v>65996.2</v>
      </c>
      <c r="AR213" s="95">
        <v>67430.899999999994</v>
      </c>
      <c r="AS213" s="95">
        <v>68865.600000000006</v>
      </c>
      <c r="AT213" s="95">
        <v>70300.3</v>
      </c>
      <c r="AU213" s="95">
        <v>71735</v>
      </c>
      <c r="AV213" s="95">
        <v>73169.7</v>
      </c>
      <c r="AW213" s="95">
        <v>74604.399999999994</v>
      </c>
    </row>
    <row r="214" spans="1:49">
      <c r="A214" s="76" t="s">
        <v>1315</v>
      </c>
      <c r="B214" s="75" t="s">
        <v>1314</v>
      </c>
      <c r="C214" s="88">
        <v>42768</v>
      </c>
      <c r="D214" s="89">
        <v>2673</v>
      </c>
      <c r="E214" s="96">
        <v>16</v>
      </c>
      <c r="F214" s="92">
        <v>13</v>
      </c>
      <c r="G214" s="92">
        <v>20</v>
      </c>
      <c r="H214" s="93">
        <v>1336.5</v>
      </c>
      <c r="I214" s="94">
        <v>1782</v>
      </c>
      <c r="J214" s="95">
        <v>2673</v>
      </c>
      <c r="K214" s="95">
        <v>5346</v>
      </c>
      <c r="L214" s="95">
        <v>8019</v>
      </c>
      <c r="M214" s="95">
        <v>10692</v>
      </c>
      <c r="N214" s="95">
        <v>13365</v>
      </c>
      <c r="O214" s="95">
        <v>16038</v>
      </c>
      <c r="P214" s="95">
        <v>18711</v>
      </c>
      <c r="Q214" s="95">
        <v>21384</v>
      </c>
      <c r="R214" s="95">
        <v>24057</v>
      </c>
      <c r="S214" s="95">
        <v>26730</v>
      </c>
      <c r="T214" s="95">
        <v>29403</v>
      </c>
      <c r="U214" s="95">
        <v>32076</v>
      </c>
      <c r="V214" s="95">
        <v>42768</v>
      </c>
      <c r="W214" s="95">
        <v>42768</v>
      </c>
      <c r="X214" s="95">
        <v>42768</v>
      </c>
      <c r="Y214" s="95">
        <v>42768</v>
      </c>
      <c r="Z214" s="95">
        <v>42768</v>
      </c>
      <c r="AA214" s="95">
        <v>42768</v>
      </c>
      <c r="AB214" s="95">
        <v>42768</v>
      </c>
      <c r="AC214" s="95">
        <v>42768</v>
      </c>
      <c r="AD214" s="95">
        <v>44104.5</v>
      </c>
      <c r="AE214" s="95">
        <v>45441</v>
      </c>
      <c r="AF214" s="95">
        <v>46777.5</v>
      </c>
      <c r="AG214" s="95">
        <v>48114</v>
      </c>
      <c r="AH214" s="95">
        <v>49450.5</v>
      </c>
      <c r="AI214" s="95">
        <v>50787</v>
      </c>
      <c r="AJ214" s="95">
        <v>52123.5</v>
      </c>
      <c r="AK214" s="95">
        <v>53460</v>
      </c>
      <c r="AL214" s="95">
        <v>54796.5</v>
      </c>
      <c r="AM214" s="95">
        <v>56133</v>
      </c>
      <c r="AN214" s="95">
        <v>57469.5</v>
      </c>
      <c r="AO214" s="95">
        <v>58806</v>
      </c>
      <c r="AP214" s="95">
        <v>60142.5</v>
      </c>
      <c r="AQ214" s="95">
        <v>61479</v>
      </c>
      <c r="AR214" s="95">
        <v>62815.5</v>
      </c>
      <c r="AS214" s="95">
        <v>64152</v>
      </c>
      <c r="AT214" s="95">
        <v>65488.5</v>
      </c>
      <c r="AU214" s="95">
        <v>66825</v>
      </c>
      <c r="AV214" s="95">
        <v>68161.5</v>
      </c>
      <c r="AW214" s="95">
        <v>69498</v>
      </c>
    </row>
    <row r="215" spans="1:49">
      <c r="A215" s="76" t="s">
        <v>1313</v>
      </c>
      <c r="B215" s="75" t="s">
        <v>1312</v>
      </c>
      <c r="C215" s="88">
        <v>64642.6</v>
      </c>
      <c r="D215" s="89">
        <v>2938.3</v>
      </c>
      <c r="E215" s="96">
        <v>22</v>
      </c>
      <c r="F215" s="92">
        <v>18</v>
      </c>
      <c r="G215" s="92">
        <v>27</v>
      </c>
      <c r="H215" s="93">
        <v>1469.15</v>
      </c>
      <c r="I215" s="94">
        <v>1958.9</v>
      </c>
      <c r="J215" s="95">
        <v>2938.3</v>
      </c>
      <c r="K215" s="95">
        <v>5876.6</v>
      </c>
      <c r="L215" s="95">
        <v>8814.9</v>
      </c>
      <c r="M215" s="95">
        <v>11753.2</v>
      </c>
      <c r="N215" s="95">
        <v>14691.5</v>
      </c>
      <c r="O215" s="95">
        <v>17629.8</v>
      </c>
      <c r="P215" s="95">
        <v>20568.099999999999</v>
      </c>
      <c r="Q215" s="95">
        <v>23506.400000000001</v>
      </c>
      <c r="R215" s="95">
        <v>26444.7</v>
      </c>
      <c r="S215" s="95">
        <v>29383</v>
      </c>
      <c r="T215" s="95">
        <v>32321.3</v>
      </c>
      <c r="U215" s="95">
        <v>35259.599999999999</v>
      </c>
      <c r="V215" s="95">
        <v>38197.9</v>
      </c>
      <c r="W215" s="95">
        <v>41136.199999999997</v>
      </c>
      <c r="X215" s="95">
        <v>44074.5</v>
      </c>
      <c r="Y215" s="95">
        <v>47012.800000000003</v>
      </c>
      <c r="Z215" s="95">
        <v>49951.1</v>
      </c>
      <c r="AA215" s="95">
        <v>64642.6</v>
      </c>
      <c r="AB215" s="95">
        <v>64642.6</v>
      </c>
      <c r="AC215" s="95">
        <v>64642.6</v>
      </c>
      <c r="AD215" s="95">
        <v>64642.6</v>
      </c>
      <c r="AE215" s="95">
        <v>64642.6</v>
      </c>
      <c r="AF215" s="95">
        <v>64642.6</v>
      </c>
      <c r="AG215" s="95">
        <v>64642.6</v>
      </c>
      <c r="AH215" s="95">
        <v>64642.6</v>
      </c>
      <c r="AI215" s="95">
        <v>64642.6</v>
      </c>
      <c r="AJ215" s="95">
        <v>64642.6</v>
      </c>
      <c r="AK215" s="95">
        <v>66111.75</v>
      </c>
      <c r="AL215" s="95">
        <v>67580.899999999994</v>
      </c>
      <c r="AM215" s="95">
        <v>69050.05</v>
      </c>
      <c r="AN215" s="95">
        <v>70519.199999999997</v>
      </c>
      <c r="AO215" s="95">
        <v>71988.350000000006</v>
      </c>
      <c r="AP215" s="95">
        <v>73457.5</v>
      </c>
      <c r="AQ215" s="95">
        <v>74926.649999999994</v>
      </c>
      <c r="AR215" s="95">
        <v>76395.8</v>
      </c>
      <c r="AS215" s="95">
        <v>77864.95</v>
      </c>
      <c r="AT215" s="95">
        <v>79334.100000000006</v>
      </c>
      <c r="AU215" s="95">
        <v>80803.25</v>
      </c>
      <c r="AV215" s="95">
        <v>82272.399999999994</v>
      </c>
      <c r="AW215" s="95">
        <v>83741.55</v>
      </c>
    </row>
    <row r="216" spans="1:49">
      <c r="A216" s="76" t="s">
        <v>1311</v>
      </c>
      <c r="B216" s="75" t="s">
        <v>1310</v>
      </c>
      <c r="C216" s="88">
        <v>60321.8</v>
      </c>
      <c r="D216" s="89">
        <v>4308.7</v>
      </c>
      <c r="E216" s="96">
        <v>14</v>
      </c>
      <c r="F216" s="92">
        <v>12</v>
      </c>
      <c r="G216" s="92">
        <v>17</v>
      </c>
      <c r="H216" s="93">
        <v>2154.35</v>
      </c>
      <c r="I216" s="94">
        <v>2872.5</v>
      </c>
      <c r="J216" s="95">
        <v>4308.7</v>
      </c>
      <c r="K216" s="95">
        <v>8617.4</v>
      </c>
      <c r="L216" s="95">
        <v>12926.1</v>
      </c>
      <c r="M216" s="95">
        <v>17234.8</v>
      </c>
      <c r="N216" s="95">
        <v>21543.5</v>
      </c>
      <c r="O216" s="95">
        <v>25852.2</v>
      </c>
      <c r="P216" s="95">
        <v>30160.9</v>
      </c>
      <c r="Q216" s="95">
        <v>34469.599999999999</v>
      </c>
      <c r="R216" s="95">
        <v>38778.300000000003</v>
      </c>
      <c r="S216" s="95">
        <v>43087</v>
      </c>
      <c r="T216" s="95">
        <v>47395.7</v>
      </c>
      <c r="U216" s="95">
        <v>60321.8</v>
      </c>
      <c r="V216" s="95">
        <v>60321.8</v>
      </c>
      <c r="W216" s="95">
        <v>60321.8</v>
      </c>
      <c r="X216" s="95">
        <v>60321.8</v>
      </c>
      <c r="Y216" s="95">
        <v>60321.8</v>
      </c>
      <c r="Z216" s="95">
        <v>60321.8</v>
      </c>
      <c r="AA216" s="95">
        <v>62476.15</v>
      </c>
      <c r="AB216" s="95">
        <v>64630.5</v>
      </c>
      <c r="AC216" s="95">
        <v>66784.850000000006</v>
      </c>
      <c r="AD216" s="95">
        <v>68939.199999999997</v>
      </c>
      <c r="AE216" s="95">
        <v>71093.55</v>
      </c>
      <c r="AF216" s="95">
        <v>73247.899999999994</v>
      </c>
      <c r="AG216" s="95">
        <v>75402.25</v>
      </c>
      <c r="AH216" s="95">
        <v>77556.600000000006</v>
      </c>
      <c r="AI216" s="95">
        <v>79710.95</v>
      </c>
      <c r="AJ216" s="95">
        <v>81865.3</v>
      </c>
      <c r="AK216" s="95">
        <v>84019.65</v>
      </c>
      <c r="AL216" s="95">
        <v>86174</v>
      </c>
      <c r="AM216" s="95">
        <v>88328.35</v>
      </c>
      <c r="AN216" s="95">
        <v>90482.7</v>
      </c>
      <c r="AO216" s="95">
        <v>92637.05</v>
      </c>
      <c r="AP216" s="95">
        <v>94791.4</v>
      </c>
      <c r="AQ216" s="95">
        <v>96945.75</v>
      </c>
      <c r="AR216" s="95">
        <v>99100.1</v>
      </c>
      <c r="AS216" s="95">
        <v>101254.45</v>
      </c>
      <c r="AT216" s="95">
        <v>103408.8</v>
      </c>
      <c r="AU216" s="95">
        <v>105563.15</v>
      </c>
      <c r="AV216" s="95">
        <v>107717.5</v>
      </c>
      <c r="AW216" s="95">
        <v>109871.85</v>
      </c>
    </row>
    <row r="217" spans="1:49">
      <c r="A217" s="76" t="s">
        <v>1309</v>
      </c>
      <c r="B217" s="75" t="s">
        <v>1308</v>
      </c>
      <c r="C217" s="88">
        <v>72318.399999999994</v>
      </c>
      <c r="D217" s="89">
        <v>4519.8999999999996</v>
      </c>
      <c r="E217" s="96">
        <v>16</v>
      </c>
      <c r="F217" s="92">
        <v>13</v>
      </c>
      <c r="G217" s="92">
        <v>20</v>
      </c>
      <c r="H217" s="93">
        <v>2259.9499999999998</v>
      </c>
      <c r="I217" s="94">
        <v>3013.3</v>
      </c>
      <c r="J217" s="95">
        <v>4519.8999999999996</v>
      </c>
      <c r="K217" s="95">
        <v>9039.7999999999993</v>
      </c>
      <c r="L217" s="95">
        <v>13559.7</v>
      </c>
      <c r="M217" s="95">
        <v>18079.599999999999</v>
      </c>
      <c r="N217" s="95">
        <v>22599.5</v>
      </c>
      <c r="O217" s="95">
        <v>27119.4</v>
      </c>
      <c r="P217" s="95">
        <v>31639.3</v>
      </c>
      <c r="Q217" s="95">
        <v>36159.199999999997</v>
      </c>
      <c r="R217" s="95">
        <v>40679.1</v>
      </c>
      <c r="S217" s="95">
        <v>45199</v>
      </c>
      <c r="T217" s="95">
        <v>49718.9</v>
      </c>
      <c r="U217" s="95">
        <v>54238.8</v>
      </c>
      <c r="V217" s="95">
        <v>72318.399999999994</v>
      </c>
      <c r="W217" s="95">
        <v>72318.399999999994</v>
      </c>
      <c r="X217" s="95">
        <v>72318.399999999994</v>
      </c>
      <c r="Y217" s="95">
        <v>72318.399999999994</v>
      </c>
      <c r="Z217" s="95">
        <v>72318.399999999994</v>
      </c>
      <c r="AA217" s="95">
        <v>72318.399999999994</v>
      </c>
      <c r="AB217" s="95">
        <v>72318.399999999994</v>
      </c>
      <c r="AC217" s="95">
        <v>72318.399999999994</v>
      </c>
      <c r="AD217" s="95">
        <v>74578.350000000006</v>
      </c>
      <c r="AE217" s="95">
        <v>76838.3</v>
      </c>
      <c r="AF217" s="95">
        <v>79098.25</v>
      </c>
      <c r="AG217" s="95">
        <v>81358.2</v>
      </c>
      <c r="AH217" s="95">
        <v>83618.149999999994</v>
      </c>
      <c r="AI217" s="95">
        <v>85878.1</v>
      </c>
      <c r="AJ217" s="95">
        <v>88138.05</v>
      </c>
      <c r="AK217" s="95">
        <v>90398</v>
      </c>
      <c r="AL217" s="95">
        <v>92657.95</v>
      </c>
      <c r="AM217" s="95">
        <v>94917.9</v>
      </c>
      <c r="AN217" s="95">
        <v>97177.85</v>
      </c>
      <c r="AO217" s="95">
        <v>99437.8</v>
      </c>
      <c r="AP217" s="95">
        <v>101697.75</v>
      </c>
      <c r="AQ217" s="95">
        <v>103957.7</v>
      </c>
      <c r="AR217" s="95">
        <v>106217.65</v>
      </c>
      <c r="AS217" s="95">
        <v>108477.6</v>
      </c>
      <c r="AT217" s="95">
        <v>110737.55</v>
      </c>
      <c r="AU217" s="95">
        <v>112997.5</v>
      </c>
      <c r="AV217" s="95">
        <v>115257.45</v>
      </c>
      <c r="AW217" s="95">
        <v>117517.4</v>
      </c>
    </row>
    <row r="218" spans="1:49">
      <c r="A218" s="76" t="s">
        <v>1307</v>
      </c>
      <c r="B218" s="75" t="s">
        <v>1306</v>
      </c>
      <c r="C218" s="88">
        <v>57074.1</v>
      </c>
      <c r="D218" s="89">
        <v>3003.9</v>
      </c>
      <c r="E218" s="96">
        <v>19</v>
      </c>
      <c r="F218" s="92">
        <v>16</v>
      </c>
      <c r="G218" s="92">
        <v>23</v>
      </c>
      <c r="H218" s="93">
        <v>1501.95</v>
      </c>
      <c r="I218" s="94">
        <v>2002.6</v>
      </c>
      <c r="J218" s="95">
        <v>3003.9</v>
      </c>
      <c r="K218" s="95">
        <v>6007.8</v>
      </c>
      <c r="L218" s="95">
        <v>9011.7000000000007</v>
      </c>
      <c r="M218" s="95">
        <v>12015.6</v>
      </c>
      <c r="N218" s="95">
        <v>15019.5</v>
      </c>
      <c r="O218" s="95">
        <v>18023.400000000001</v>
      </c>
      <c r="P218" s="95">
        <v>21027.3</v>
      </c>
      <c r="Q218" s="95">
        <v>24031.200000000001</v>
      </c>
      <c r="R218" s="95">
        <v>27035.1</v>
      </c>
      <c r="S218" s="95">
        <v>30039</v>
      </c>
      <c r="T218" s="95">
        <v>33042.9</v>
      </c>
      <c r="U218" s="95">
        <v>36046.800000000003</v>
      </c>
      <c r="V218" s="95">
        <v>39050.699999999997</v>
      </c>
      <c r="W218" s="95">
        <v>42054.6</v>
      </c>
      <c r="X218" s="95">
        <v>45058.5</v>
      </c>
      <c r="Y218" s="95">
        <v>57074.1</v>
      </c>
      <c r="Z218" s="95">
        <v>57074.1</v>
      </c>
      <c r="AA218" s="95">
        <v>57074.1</v>
      </c>
      <c r="AB218" s="95">
        <v>57074.1</v>
      </c>
      <c r="AC218" s="95">
        <v>57074.1</v>
      </c>
      <c r="AD218" s="95">
        <v>57074.1</v>
      </c>
      <c r="AE218" s="95">
        <v>57074.1</v>
      </c>
      <c r="AF218" s="95">
        <v>57074.1</v>
      </c>
      <c r="AG218" s="95">
        <v>58576.05</v>
      </c>
      <c r="AH218" s="95">
        <v>60078</v>
      </c>
      <c r="AI218" s="95">
        <v>61579.95</v>
      </c>
      <c r="AJ218" s="95">
        <v>63081.9</v>
      </c>
      <c r="AK218" s="95">
        <v>64583.85</v>
      </c>
      <c r="AL218" s="95">
        <v>66085.8</v>
      </c>
      <c r="AM218" s="95">
        <v>67587.75</v>
      </c>
      <c r="AN218" s="95">
        <v>69089.7</v>
      </c>
      <c r="AO218" s="95">
        <v>70591.649999999994</v>
      </c>
      <c r="AP218" s="95">
        <v>72093.600000000006</v>
      </c>
      <c r="AQ218" s="95">
        <v>73595.55</v>
      </c>
      <c r="AR218" s="95">
        <v>75097.5</v>
      </c>
      <c r="AS218" s="95">
        <v>76599.45</v>
      </c>
      <c r="AT218" s="95">
        <v>78101.399999999994</v>
      </c>
      <c r="AU218" s="95">
        <v>79603.350000000006</v>
      </c>
      <c r="AV218" s="95">
        <v>81105.3</v>
      </c>
      <c r="AW218" s="95">
        <v>82607.25</v>
      </c>
    </row>
    <row r="219" spans="1:49">
      <c r="A219" s="76" t="s">
        <v>1305</v>
      </c>
      <c r="B219" s="75" t="s">
        <v>1304</v>
      </c>
      <c r="C219" s="88">
        <v>77358</v>
      </c>
      <c r="D219" s="89">
        <v>3867.9</v>
      </c>
      <c r="E219" s="96">
        <v>20</v>
      </c>
      <c r="F219" s="92">
        <v>16</v>
      </c>
      <c r="G219" s="92">
        <v>24</v>
      </c>
      <c r="H219" s="93">
        <v>1933.95</v>
      </c>
      <c r="I219" s="94">
        <v>2578.6</v>
      </c>
      <c r="J219" s="95">
        <v>3867.9</v>
      </c>
      <c r="K219" s="95">
        <v>7735.8</v>
      </c>
      <c r="L219" s="95">
        <v>11603.7</v>
      </c>
      <c r="M219" s="95">
        <v>15471.6</v>
      </c>
      <c r="N219" s="95">
        <v>19339.5</v>
      </c>
      <c r="O219" s="95">
        <v>23207.4</v>
      </c>
      <c r="P219" s="95">
        <v>27075.3</v>
      </c>
      <c r="Q219" s="95">
        <v>30943.200000000001</v>
      </c>
      <c r="R219" s="95">
        <v>34811.1</v>
      </c>
      <c r="S219" s="95">
        <v>38679</v>
      </c>
      <c r="T219" s="95">
        <v>42546.9</v>
      </c>
      <c r="U219" s="95">
        <v>46414.8</v>
      </c>
      <c r="V219" s="95">
        <v>50282.7</v>
      </c>
      <c r="W219" s="95">
        <v>54150.6</v>
      </c>
      <c r="X219" s="95">
        <v>58018.5</v>
      </c>
      <c r="Y219" s="95">
        <v>77358</v>
      </c>
      <c r="Z219" s="95">
        <v>77358</v>
      </c>
      <c r="AA219" s="95">
        <v>77358</v>
      </c>
      <c r="AB219" s="95">
        <v>77358</v>
      </c>
      <c r="AC219" s="95">
        <v>77358</v>
      </c>
      <c r="AD219" s="95">
        <v>77358</v>
      </c>
      <c r="AE219" s="95">
        <v>77358</v>
      </c>
      <c r="AF219" s="95">
        <v>77358</v>
      </c>
      <c r="AG219" s="95">
        <v>77358</v>
      </c>
      <c r="AH219" s="95">
        <v>79291.95</v>
      </c>
      <c r="AI219" s="95">
        <v>81225.899999999994</v>
      </c>
      <c r="AJ219" s="95">
        <v>83159.850000000006</v>
      </c>
      <c r="AK219" s="95">
        <v>85093.8</v>
      </c>
      <c r="AL219" s="95">
        <v>87027.75</v>
      </c>
      <c r="AM219" s="95">
        <v>88961.7</v>
      </c>
      <c r="AN219" s="95">
        <v>90895.65</v>
      </c>
      <c r="AO219" s="95">
        <v>92829.6</v>
      </c>
      <c r="AP219" s="95">
        <v>94763.55</v>
      </c>
      <c r="AQ219" s="95">
        <v>96697.5</v>
      </c>
      <c r="AR219" s="95">
        <v>98631.45</v>
      </c>
      <c r="AS219" s="95">
        <v>100565.4</v>
      </c>
      <c r="AT219" s="95">
        <v>102499.35</v>
      </c>
      <c r="AU219" s="95">
        <v>104433.3</v>
      </c>
      <c r="AV219" s="95">
        <v>106367.25</v>
      </c>
      <c r="AW219" s="95">
        <v>108301.2</v>
      </c>
    </row>
    <row r="220" spans="1:49">
      <c r="A220" s="76" t="s">
        <v>1303</v>
      </c>
      <c r="B220" s="75" t="s">
        <v>1302</v>
      </c>
      <c r="C220" s="88">
        <v>45496.800000000003</v>
      </c>
      <c r="D220" s="89">
        <v>2527.6</v>
      </c>
      <c r="E220" s="96">
        <v>18</v>
      </c>
      <c r="F220" s="92">
        <v>15</v>
      </c>
      <c r="G220" s="92">
        <v>22</v>
      </c>
      <c r="H220" s="93">
        <v>1263.8</v>
      </c>
      <c r="I220" s="94">
        <v>1685.1</v>
      </c>
      <c r="J220" s="95">
        <v>2527.6</v>
      </c>
      <c r="K220" s="95">
        <v>5055.2</v>
      </c>
      <c r="L220" s="95">
        <v>7582.8</v>
      </c>
      <c r="M220" s="95">
        <v>10110.4</v>
      </c>
      <c r="N220" s="95">
        <v>12638</v>
      </c>
      <c r="O220" s="95">
        <v>15165.6</v>
      </c>
      <c r="P220" s="95">
        <v>17693.2</v>
      </c>
      <c r="Q220" s="95">
        <v>20220.8</v>
      </c>
      <c r="R220" s="95">
        <v>22748.400000000001</v>
      </c>
      <c r="S220" s="95">
        <v>25276</v>
      </c>
      <c r="T220" s="95">
        <v>27803.599999999999</v>
      </c>
      <c r="U220" s="95">
        <v>30331.200000000001</v>
      </c>
      <c r="V220" s="95">
        <v>32858.800000000003</v>
      </c>
      <c r="W220" s="95">
        <v>35386.400000000001</v>
      </c>
      <c r="X220" s="95">
        <v>45496.800000000003</v>
      </c>
      <c r="Y220" s="95">
        <v>45496.800000000003</v>
      </c>
      <c r="Z220" s="95">
        <v>45496.800000000003</v>
      </c>
      <c r="AA220" s="95">
        <v>45496.800000000003</v>
      </c>
      <c r="AB220" s="95">
        <v>45496.800000000003</v>
      </c>
      <c r="AC220" s="95">
        <v>45496.800000000003</v>
      </c>
      <c r="AD220" s="95">
        <v>45496.800000000003</v>
      </c>
      <c r="AE220" s="95">
        <v>45496.800000000003</v>
      </c>
      <c r="AF220" s="95">
        <v>46760.6</v>
      </c>
      <c r="AG220" s="95">
        <v>48024.4</v>
      </c>
      <c r="AH220" s="95">
        <v>49288.2</v>
      </c>
      <c r="AI220" s="95">
        <v>50552</v>
      </c>
      <c r="AJ220" s="95">
        <v>51815.8</v>
      </c>
      <c r="AK220" s="95">
        <v>53079.6</v>
      </c>
      <c r="AL220" s="95">
        <v>54343.4</v>
      </c>
      <c r="AM220" s="95">
        <v>55607.199999999997</v>
      </c>
      <c r="AN220" s="95">
        <v>56871</v>
      </c>
      <c r="AO220" s="95">
        <v>58134.8</v>
      </c>
      <c r="AP220" s="95">
        <v>59398.6</v>
      </c>
      <c r="AQ220" s="95">
        <v>60662.400000000001</v>
      </c>
      <c r="AR220" s="95">
        <v>61926.2</v>
      </c>
      <c r="AS220" s="95">
        <v>63190</v>
      </c>
      <c r="AT220" s="95">
        <v>64453.8</v>
      </c>
      <c r="AU220" s="95">
        <v>65717.600000000006</v>
      </c>
      <c r="AV220" s="95">
        <v>66981.399999999994</v>
      </c>
      <c r="AW220" s="95">
        <v>68245.2</v>
      </c>
    </row>
    <row r="221" spans="1:49" s="65" customFormat="1">
      <c r="A221" s="76" t="s">
        <v>1301</v>
      </c>
      <c r="B221" s="75" t="s">
        <v>1300</v>
      </c>
      <c r="C221" s="100">
        <v>53752.5</v>
      </c>
      <c r="D221" s="89">
        <v>3583.5</v>
      </c>
      <c r="E221" s="96">
        <v>15</v>
      </c>
      <c r="F221" s="92">
        <v>12</v>
      </c>
      <c r="G221" s="92">
        <v>18</v>
      </c>
      <c r="H221" s="93">
        <v>1791.8</v>
      </c>
      <c r="I221" s="94">
        <v>2389</v>
      </c>
      <c r="J221" s="95">
        <v>3583.5</v>
      </c>
      <c r="K221" s="95">
        <v>7167</v>
      </c>
      <c r="L221" s="95">
        <v>10750.5</v>
      </c>
      <c r="M221" s="95">
        <v>14334</v>
      </c>
      <c r="N221" s="95">
        <v>17917.5</v>
      </c>
      <c r="O221" s="95">
        <v>21501</v>
      </c>
      <c r="P221" s="95">
        <v>25084.5</v>
      </c>
      <c r="Q221" s="95">
        <v>28668</v>
      </c>
      <c r="R221" s="95">
        <v>32251.5</v>
      </c>
      <c r="S221" s="95">
        <v>35835</v>
      </c>
      <c r="T221" s="95">
        <v>39418.5</v>
      </c>
      <c r="U221" s="95">
        <v>53752.5</v>
      </c>
      <c r="V221" s="95">
        <v>53752.5</v>
      </c>
      <c r="W221" s="95">
        <v>53752.5</v>
      </c>
      <c r="X221" s="95">
        <v>53752.5</v>
      </c>
      <c r="Y221" s="95">
        <v>53752.5</v>
      </c>
      <c r="Z221" s="95">
        <v>53752.5</v>
      </c>
      <c r="AA221" s="95">
        <v>53752.5</v>
      </c>
      <c r="AB221" s="95">
        <v>55544.3</v>
      </c>
      <c r="AC221" s="95">
        <v>57336.1</v>
      </c>
      <c r="AD221" s="95">
        <v>59127.9</v>
      </c>
      <c r="AE221" s="95">
        <v>60919.7</v>
      </c>
      <c r="AF221" s="95">
        <v>62711.5</v>
      </c>
      <c r="AG221" s="95">
        <v>64503.3</v>
      </c>
      <c r="AH221" s="95">
        <v>66295.100000000006</v>
      </c>
      <c r="AI221" s="95">
        <v>68086.899999999994</v>
      </c>
      <c r="AJ221" s="95">
        <v>69878.7</v>
      </c>
      <c r="AK221" s="95">
        <v>71670.5</v>
      </c>
      <c r="AL221" s="95">
        <v>73462.3</v>
      </c>
      <c r="AM221" s="95">
        <v>75254.100000000006</v>
      </c>
      <c r="AN221" s="95">
        <v>77045.899999999994</v>
      </c>
      <c r="AO221" s="95">
        <v>78837.7</v>
      </c>
      <c r="AP221" s="95">
        <v>80629.5</v>
      </c>
      <c r="AQ221" s="95">
        <v>82421.3</v>
      </c>
      <c r="AR221" s="95">
        <v>84213.1</v>
      </c>
      <c r="AS221" s="95">
        <v>86004.9</v>
      </c>
      <c r="AT221" s="95">
        <v>87796.7</v>
      </c>
      <c r="AU221" s="95">
        <v>89588.5</v>
      </c>
      <c r="AV221" s="95">
        <v>91380.3</v>
      </c>
      <c r="AW221" s="95">
        <v>93172.1</v>
      </c>
    </row>
    <row r="222" spans="1:49">
      <c r="A222" s="76" t="s">
        <v>1299</v>
      </c>
      <c r="B222" s="75" t="s">
        <v>1298</v>
      </c>
      <c r="C222" s="88">
        <v>17425.099999999999</v>
      </c>
      <c r="D222" s="89">
        <v>2489.3000000000002</v>
      </c>
      <c r="E222" s="96">
        <v>7</v>
      </c>
      <c r="F222" s="92">
        <v>6</v>
      </c>
      <c r="G222" s="92">
        <v>9</v>
      </c>
      <c r="H222" s="93">
        <v>1244.6500000000001</v>
      </c>
      <c r="I222" s="94">
        <v>1659.5</v>
      </c>
      <c r="J222" s="95">
        <v>2489.3000000000002</v>
      </c>
      <c r="K222" s="95">
        <v>4978.6000000000004</v>
      </c>
      <c r="L222" s="95">
        <v>7467.9</v>
      </c>
      <c r="M222" s="95">
        <v>9957.2000000000007</v>
      </c>
      <c r="N222" s="95">
        <v>12446.5</v>
      </c>
      <c r="O222" s="95">
        <v>17425.099999999999</v>
      </c>
      <c r="P222" s="95">
        <v>17425.099999999999</v>
      </c>
      <c r="Q222" s="95">
        <v>17425.099999999999</v>
      </c>
      <c r="R222" s="95">
        <v>17425.099999999999</v>
      </c>
      <c r="S222" s="95">
        <v>18669.75</v>
      </c>
      <c r="T222" s="95">
        <v>19914.400000000001</v>
      </c>
      <c r="U222" s="95">
        <v>21159.05</v>
      </c>
      <c r="V222" s="95">
        <v>22403.7</v>
      </c>
      <c r="W222" s="95">
        <v>23648.35</v>
      </c>
      <c r="X222" s="95">
        <v>24893</v>
      </c>
      <c r="Y222" s="95">
        <v>26137.65</v>
      </c>
      <c r="Z222" s="95">
        <v>27382.3</v>
      </c>
      <c r="AA222" s="95">
        <v>28626.95</v>
      </c>
      <c r="AB222" s="95">
        <v>29871.599999999999</v>
      </c>
      <c r="AC222" s="95">
        <v>31116.25</v>
      </c>
      <c r="AD222" s="95">
        <v>32360.9</v>
      </c>
      <c r="AE222" s="95">
        <v>33605.550000000003</v>
      </c>
      <c r="AF222" s="95">
        <v>34850.199999999997</v>
      </c>
      <c r="AG222" s="95">
        <v>36094.85</v>
      </c>
      <c r="AH222" s="95">
        <v>37339.5</v>
      </c>
      <c r="AI222" s="95">
        <v>38584.15</v>
      </c>
      <c r="AJ222" s="95">
        <v>39828.800000000003</v>
      </c>
      <c r="AK222" s="95">
        <v>41073.449999999997</v>
      </c>
      <c r="AL222" s="95">
        <v>42318.1</v>
      </c>
      <c r="AM222" s="95">
        <v>43562.75</v>
      </c>
      <c r="AN222" s="95">
        <v>44807.4</v>
      </c>
      <c r="AO222" s="95">
        <v>46052.05</v>
      </c>
      <c r="AP222" s="95">
        <v>47296.7</v>
      </c>
      <c r="AQ222" s="95">
        <v>48541.35</v>
      </c>
      <c r="AR222" s="95">
        <v>49786</v>
      </c>
      <c r="AS222" s="95">
        <v>51030.65</v>
      </c>
      <c r="AT222" s="95">
        <v>52275.3</v>
      </c>
      <c r="AU222" s="95">
        <v>53519.95</v>
      </c>
      <c r="AV222" s="95">
        <v>54764.6</v>
      </c>
      <c r="AW222" s="95">
        <v>56009.25</v>
      </c>
    </row>
    <row r="223" spans="1:49">
      <c r="A223" s="76" t="s">
        <v>1297</v>
      </c>
      <c r="B223" s="75" t="s">
        <v>1296</v>
      </c>
      <c r="C223" s="88">
        <v>35473.599999999999</v>
      </c>
      <c r="D223" s="89">
        <v>2217.1</v>
      </c>
      <c r="E223" s="96">
        <v>16</v>
      </c>
      <c r="F223" s="92">
        <v>13</v>
      </c>
      <c r="G223" s="92">
        <v>20</v>
      </c>
      <c r="H223" s="93">
        <v>1108.55</v>
      </c>
      <c r="I223" s="94">
        <v>1478.1</v>
      </c>
      <c r="J223" s="95">
        <v>2217.1</v>
      </c>
      <c r="K223" s="95">
        <v>4434.2</v>
      </c>
      <c r="L223" s="95">
        <v>6651.3</v>
      </c>
      <c r="M223" s="95">
        <v>8868.4</v>
      </c>
      <c r="N223" s="95">
        <v>11085.5</v>
      </c>
      <c r="O223" s="95">
        <v>13302.6</v>
      </c>
      <c r="P223" s="95">
        <v>15519.7</v>
      </c>
      <c r="Q223" s="95">
        <v>17736.8</v>
      </c>
      <c r="R223" s="95">
        <v>19953.900000000001</v>
      </c>
      <c r="S223" s="95">
        <v>22171</v>
      </c>
      <c r="T223" s="95">
        <v>24388.1</v>
      </c>
      <c r="U223" s="95">
        <v>26605.200000000001</v>
      </c>
      <c r="V223" s="95">
        <v>35473.599999999999</v>
      </c>
      <c r="W223" s="95">
        <v>35473.599999999999</v>
      </c>
      <c r="X223" s="95">
        <v>35473.599999999999</v>
      </c>
      <c r="Y223" s="95">
        <v>35473.599999999999</v>
      </c>
      <c r="Z223" s="95">
        <v>35473.599999999999</v>
      </c>
      <c r="AA223" s="95">
        <v>35473.599999999999</v>
      </c>
      <c r="AB223" s="95">
        <v>35473.599999999999</v>
      </c>
      <c r="AC223" s="95">
        <v>35473.599999999999</v>
      </c>
      <c r="AD223" s="95">
        <v>36582.15</v>
      </c>
      <c r="AE223" s="95">
        <v>37690.699999999997</v>
      </c>
      <c r="AF223" s="95">
        <v>38799.25</v>
      </c>
      <c r="AG223" s="95">
        <v>39907.800000000003</v>
      </c>
      <c r="AH223" s="95">
        <v>41016.35</v>
      </c>
      <c r="AI223" s="95">
        <v>42124.9</v>
      </c>
      <c r="AJ223" s="95">
        <v>43233.45</v>
      </c>
      <c r="AK223" s="95">
        <v>44342</v>
      </c>
      <c r="AL223" s="95">
        <v>45450.55</v>
      </c>
      <c r="AM223" s="95">
        <v>46559.1</v>
      </c>
      <c r="AN223" s="95">
        <v>47667.65</v>
      </c>
      <c r="AO223" s="95">
        <v>48776.2</v>
      </c>
      <c r="AP223" s="95">
        <v>49884.75</v>
      </c>
      <c r="AQ223" s="95">
        <v>50993.3</v>
      </c>
      <c r="AR223" s="95">
        <v>52101.85</v>
      </c>
      <c r="AS223" s="95">
        <v>53210.400000000001</v>
      </c>
      <c r="AT223" s="95">
        <v>54318.95</v>
      </c>
      <c r="AU223" s="95">
        <v>55427.5</v>
      </c>
      <c r="AV223" s="95">
        <v>56536.05</v>
      </c>
      <c r="AW223" s="95">
        <v>57644.6</v>
      </c>
    </row>
    <row r="224" spans="1:49">
      <c r="A224" s="76" t="s">
        <v>1295</v>
      </c>
      <c r="B224" s="75" t="s">
        <v>1294</v>
      </c>
      <c r="C224" s="88">
        <v>21225</v>
      </c>
      <c r="D224" s="89">
        <v>2122.5</v>
      </c>
      <c r="E224" s="96">
        <v>10</v>
      </c>
      <c r="F224" s="92">
        <v>8</v>
      </c>
      <c r="G224" s="92">
        <v>12</v>
      </c>
      <c r="H224" s="93">
        <v>1061.25</v>
      </c>
      <c r="I224" s="94">
        <v>1415</v>
      </c>
      <c r="J224" s="95">
        <v>2122.5</v>
      </c>
      <c r="K224" s="95">
        <v>4245</v>
      </c>
      <c r="L224" s="95">
        <v>6367.5</v>
      </c>
      <c r="M224" s="95">
        <v>8490</v>
      </c>
      <c r="N224" s="95">
        <v>10612.5</v>
      </c>
      <c r="O224" s="95">
        <v>12735</v>
      </c>
      <c r="P224" s="95">
        <v>14857.5</v>
      </c>
      <c r="Q224" s="95">
        <v>21225</v>
      </c>
      <c r="R224" s="95">
        <v>21225</v>
      </c>
      <c r="S224" s="95">
        <v>21225</v>
      </c>
      <c r="T224" s="95">
        <v>21225</v>
      </c>
      <c r="U224" s="95">
        <v>21225</v>
      </c>
      <c r="V224" s="95">
        <v>22286.25</v>
      </c>
      <c r="W224" s="95">
        <v>23347.5</v>
      </c>
      <c r="X224" s="95">
        <v>24408.75</v>
      </c>
      <c r="Y224" s="95">
        <v>25470</v>
      </c>
      <c r="Z224" s="95">
        <v>26531.25</v>
      </c>
      <c r="AA224" s="95">
        <v>27592.5</v>
      </c>
      <c r="AB224" s="95">
        <v>28653.75</v>
      </c>
      <c r="AC224" s="95">
        <v>29715</v>
      </c>
      <c r="AD224" s="95">
        <v>30776.25</v>
      </c>
      <c r="AE224" s="95">
        <v>31837.5</v>
      </c>
      <c r="AF224" s="95">
        <v>32898.75</v>
      </c>
      <c r="AG224" s="95">
        <v>33960</v>
      </c>
      <c r="AH224" s="95">
        <v>35021.25</v>
      </c>
      <c r="AI224" s="95">
        <v>36082.5</v>
      </c>
      <c r="AJ224" s="95">
        <v>37143.75</v>
      </c>
      <c r="AK224" s="95">
        <v>38205</v>
      </c>
      <c r="AL224" s="95">
        <v>39266.25</v>
      </c>
      <c r="AM224" s="95">
        <v>40327.5</v>
      </c>
      <c r="AN224" s="95">
        <v>41388.75</v>
      </c>
      <c r="AO224" s="95">
        <v>42450</v>
      </c>
      <c r="AP224" s="95">
        <v>43511.25</v>
      </c>
      <c r="AQ224" s="95">
        <v>44572.5</v>
      </c>
      <c r="AR224" s="95">
        <v>45633.75</v>
      </c>
      <c r="AS224" s="95">
        <v>46695</v>
      </c>
      <c r="AT224" s="95">
        <v>47756.25</v>
      </c>
      <c r="AU224" s="95">
        <v>48817.5</v>
      </c>
      <c r="AV224" s="95">
        <v>49878.75</v>
      </c>
      <c r="AW224" s="95">
        <v>50940</v>
      </c>
    </row>
    <row r="225" spans="1:49">
      <c r="A225" s="76" t="s">
        <v>1293</v>
      </c>
      <c r="B225" s="75" t="s">
        <v>1149</v>
      </c>
      <c r="C225" s="88">
        <v>32908.400000000001</v>
      </c>
      <c r="D225" s="89">
        <v>2350.6</v>
      </c>
      <c r="E225" s="96">
        <v>14</v>
      </c>
      <c r="F225" s="92">
        <v>12</v>
      </c>
      <c r="G225" s="92">
        <v>17</v>
      </c>
      <c r="H225" s="93">
        <v>1175.3</v>
      </c>
      <c r="I225" s="94">
        <v>1567.1</v>
      </c>
      <c r="J225" s="95">
        <v>2350.6</v>
      </c>
      <c r="K225" s="95">
        <v>4701.2</v>
      </c>
      <c r="L225" s="95">
        <v>7051.8</v>
      </c>
      <c r="M225" s="95">
        <v>9402.4</v>
      </c>
      <c r="N225" s="95">
        <v>11753</v>
      </c>
      <c r="O225" s="95">
        <v>14103.6</v>
      </c>
      <c r="P225" s="95">
        <v>16454.2</v>
      </c>
      <c r="Q225" s="95">
        <v>18804.8</v>
      </c>
      <c r="R225" s="95">
        <v>21155.4</v>
      </c>
      <c r="S225" s="95">
        <v>23506</v>
      </c>
      <c r="T225" s="95">
        <v>25856.6</v>
      </c>
      <c r="U225" s="95">
        <v>32908.400000000001</v>
      </c>
      <c r="V225" s="95">
        <v>32908.400000000001</v>
      </c>
      <c r="W225" s="95">
        <v>32908.400000000001</v>
      </c>
      <c r="X225" s="95">
        <v>32908.400000000001</v>
      </c>
      <c r="Y225" s="95">
        <v>32908.400000000001</v>
      </c>
      <c r="Z225" s="95">
        <v>32908.400000000001</v>
      </c>
      <c r="AA225" s="95">
        <v>34083.699999999997</v>
      </c>
      <c r="AB225" s="95">
        <v>35259</v>
      </c>
      <c r="AC225" s="95">
        <v>36434.300000000003</v>
      </c>
      <c r="AD225" s="95">
        <v>37609.599999999999</v>
      </c>
      <c r="AE225" s="95">
        <v>38784.9</v>
      </c>
      <c r="AF225" s="95">
        <v>39960.199999999997</v>
      </c>
      <c r="AG225" s="95">
        <v>41135.5</v>
      </c>
      <c r="AH225" s="95">
        <v>42310.8</v>
      </c>
      <c r="AI225" s="95">
        <v>43486.1</v>
      </c>
      <c r="AJ225" s="95">
        <v>44661.4</v>
      </c>
      <c r="AK225" s="95">
        <v>45836.7</v>
      </c>
      <c r="AL225" s="95">
        <v>47012</v>
      </c>
      <c r="AM225" s="95">
        <v>48187.3</v>
      </c>
      <c r="AN225" s="95">
        <v>49362.6</v>
      </c>
      <c r="AO225" s="95">
        <v>50537.9</v>
      </c>
      <c r="AP225" s="95">
        <v>51713.2</v>
      </c>
      <c r="AQ225" s="95">
        <v>52888.5</v>
      </c>
      <c r="AR225" s="95">
        <v>54063.8</v>
      </c>
      <c r="AS225" s="95">
        <v>55239.1</v>
      </c>
      <c r="AT225" s="95">
        <v>56414.400000000001</v>
      </c>
      <c r="AU225" s="95">
        <v>57589.7</v>
      </c>
      <c r="AV225" s="95">
        <v>58765</v>
      </c>
      <c r="AW225" s="95">
        <v>59940.3</v>
      </c>
    </row>
    <row r="226" spans="1:49">
      <c r="A226" s="76" t="s">
        <v>1292</v>
      </c>
      <c r="B226" s="75" t="s">
        <v>1291</v>
      </c>
      <c r="C226" s="88">
        <v>29177.4</v>
      </c>
      <c r="D226" s="89">
        <v>2084.1</v>
      </c>
      <c r="E226" s="96">
        <v>14</v>
      </c>
      <c r="F226" s="92">
        <v>12</v>
      </c>
      <c r="G226" s="92">
        <v>17</v>
      </c>
      <c r="H226" s="93">
        <v>1042.05</v>
      </c>
      <c r="I226" s="94">
        <v>1389.4</v>
      </c>
      <c r="J226" s="95">
        <v>2084.1</v>
      </c>
      <c r="K226" s="95">
        <v>4168.2</v>
      </c>
      <c r="L226" s="95">
        <v>6252.3</v>
      </c>
      <c r="M226" s="95">
        <v>8336.4</v>
      </c>
      <c r="N226" s="95">
        <v>10420.5</v>
      </c>
      <c r="O226" s="95">
        <v>12504.6</v>
      </c>
      <c r="P226" s="95">
        <v>14588.7</v>
      </c>
      <c r="Q226" s="95">
        <v>16672.8</v>
      </c>
      <c r="R226" s="95">
        <v>18756.900000000001</v>
      </c>
      <c r="S226" s="95">
        <v>20841</v>
      </c>
      <c r="T226" s="95">
        <v>22925.1</v>
      </c>
      <c r="U226" s="95">
        <v>29177.4</v>
      </c>
      <c r="V226" s="95">
        <v>29177.4</v>
      </c>
      <c r="W226" s="95">
        <v>29177.4</v>
      </c>
      <c r="X226" s="95">
        <v>29177.4</v>
      </c>
      <c r="Y226" s="95">
        <v>29177.4</v>
      </c>
      <c r="Z226" s="95">
        <v>29177.4</v>
      </c>
      <c r="AA226" s="95">
        <v>30219.45</v>
      </c>
      <c r="AB226" s="95">
        <v>31261.5</v>
      </c>
      <c r="AC226" s="95">
        <v>32303.55</v>
      </c>
      <c r="AD226" s="95">
        <v>33345.599999999999</v>
      </c>
      <c r="AE226" s="95">
        <v>34387.65</v>
      </c>
      <c r="AF226" s="95">
        <v>35429.699999999997</v>
      </c>
      <c r="AG226" s="95">
        <v>36471.75</v>
      </c>
      <c r="AH226" s="95">
        <v>37513.800000000003</v>
      </c>
      <c r="AI226" s="95">
        <v>38555.85</v>
      </c>
      <c r="AJ226" s="95">
        <v>39597.9</v>
      </c>
      <c r="AK226" s="95">
        <v>40639.949999999997</v>
      </c>
      <c r="AL226" s="95">
        <v>41682</v>
      </c>
      <c r="AM226" s="95">
        <v>42724.05</v>
      </c>
      <c r="AN226" s="95">
        <v>43766.1</v>
      </c>
      <c r="AO226" s="95">
        <v>44808.15</v>
      </c>
      <c r="AP226" s="95">
        <v>45850.2</v>
      </c>
      <c r="AQ226" s="95">
        <v>46892.25</v>
      </c>
      <c r="AR226" s="95">
        <v>47934.3</v>
      </c>
      <c r="AS226" s="95">
        <v>48976.35</v>
      </c>
      <c r="AT226" s="95">
        <v>50018.400000000001</v>
      </c>
      <c r="AU226" s="95">
        <v>51060.45</v>
      </c>
      <c r="AV226" s="95">
        <v>52102.5</v>
      </c>
      <c r="AW226" s="95">
        <v>53144.55</v>
      </c>
    </row>
    <row r="227" spans="1:49">
      <c r="A227" s="76" t="s">
        <v>1290</v>
      </c>
      <c r="B227" s="75" t="s">
        <v>1289</v>
      </c>
      <c r="C227" s="88">
        <v>31740.799999999999</v>
      </c>
      <c r="D227" s="89">
        <v>2267.1999999999998</v>
      </c>
      <c r="E227" s="96">
        <v>14</v>
      </c>
      <c r="F227" s="92">
        <v>12</v>
      </c>
      <c r="G227" s="92">
        <v>17</v>
      </c>
      <c r="H227" s="93">
        <v>1133.5999999999999</v>
      </c>
      <c r="I227" s="94">
        <v>1511.5</v>
      </c>
      <c r="J227" s="95">
        <v>2267.1999999999998</v>
      </c>
      <c r="K227" s="95">
        <v>4534.3999999999996</v>
      </c>
      <c r="L227" s="95">
        <v>6801.6</v>
      </c>
      <c r="M227" s="95">
        <v>9068.7999999999993</v>
      </c>
      <c r="N227" s="95">
        <v>11336</v>
      </c>
      <c r="O227" s="95">
        <v>13603.2</v>
      </c>
      <c r="P227" s="95">
        <v>15870.4</v>
      </c>
      <c r="Q227" s="95">
        <v>18137.599999999999</v>
      </c>
      <c r="R227" s="95">
        <v>20404.8</v>
      </c>
      <c r="S227" s="95">
        <v>22672</v>
      </c>
      <c r="T227" s="95">
        <v>24939.200000000001</v>
      </c>
      <c r="U227" s="95">
        <v>31740.799999999999</v>
      </c>
      <c r="V227" s="95">
        <v>31740.799999999999</v>
      </c>
      <c r="W227" s="95">
        <v>31740.799999999999</v>
      </c>
      <c r="X227" s="95">
        <v>31740.799999999999</v>
      </c>
      <c r="Y227" s="95">
        <v>31740.799999999999</v>
      </c>
      <c r="Z227" s="95">
        <v>31740.799999999999</v>
      </c>
      <c r="AA227" s="95">
        <v>32874.400000000001</v>
      </c>
      <c r="AB227" s="95">
        <v>34008</v>
      </c>
      <c r="AC227" s="95">
        <v>35141.599999999999</v>
      </c>
      <c r="AD227" s="95">
        <v>36275.199999999997</v>
      </c>
      <c r="AE227" s="95">
        <v>37408.800000000003</v>
      </c>
      <c r="AF227" s="95">
        <v>38542.400000000001</v>
      </c>
      <c r="AG227" s="95">
        <v>39676</v>
      </c>
      <c r="AH227" s="95">
        <v>40809.599999999999</v>
      </c>
      <c r="AI227" s="95">
        <v>41943.199999999997</v>
      </c>
      <c r="AJ227" s="95">
        <v>43076.800000000003</v>
      </c>
      <c r="AK227" s="95">
        <v>44210.400000000001</v>
      </c>
      <c r="AL227" s="95">
        <v>45344</v>
      </c>
      <c r="AM227" s="95">
        <v>46477.599999999999</v>
      </c>
      <c r="AN227" s="95">
        <v>47611.199999999997</v>
      </c>
      <c r="AO227" s="95">
        <v>48744.800000000003</v>
      </c>
      <c r="AP227" s="95">
        <v>49878.400000000001</v>
      </c>
      <c r="AQ227" s="95">
        <v>51012</v>
      </c>
      <c r="AR227" s="95">
        <v>52145.599999999999</v>
      </c>
      <c r="AS227" s="95">
        <v>53279.199999999997</v>
      </c>
      <c r="AT227" s="95">
        <v>54412.800000000003</v>
      </c>
      <c r="AU227" s="95">
        <v>55546.400000000001</v>
      </c>
      <c r="AV227" s="95">
        <v>56680</v>
      </c>
      <c r="AW227" s="95">
        <v>57813.599999999999</v>
      </c>
    </row>
    <row r="228" spans="1:49">
      <c r="A228" s="76" t="s">
        <v>1288</v>
      </c>
      <c r="B228" s="75" t="s">
        <v>1287</v>
      </c>
      <c r="C228" s="88">
        <v>77240.100000000006</v>
      </c>
      <c r="D228" s="89">
        <v>3678.1</v>
      </c>
      <c r="E228" s="96">
        <v>21</v>
      </c>
      <c r="F228" s="92">
        <v>17</v>
      </c>
      <c r="G228" s="92">
        <v>26</v>
      </c>
      <c r="H228" s="93">
        <v>1839.05</v>
      </c>
      <c r="I228" s="94">
        <v>2452.1</v>
      </c>
      <c r="J228" s="95">
        <v>3678.1</v>
      </c>
      <c r="K228" s="95">
        <v>7356.2</v>
      </c>
      <c r="L228" s="95">
        <v>11034.3</v>
      </c>
      <c r="M228" s="95">
        <v>14712.4</v>
      </c>
      <c r="N228" s="95">
        <v>18390.5</v>
      </c>
      <c r="O228" s="95">
        <v>22068.6</v>
      </c>
      <c r="P228" s="95">
        <v>25746.7</v>
      </c>
      <c r="Q228" s="95">
        <v>29424.799999999999</v>
      </c>
      <c r="R228" s="95">
        <v>33102.9</v>
      </c>
      <c r="S228" s="95">
        <v>36781</v>
      </c>
      <c r="T228" s="95">
        <v>40459.1</v>
      </c>
      <c r="U228" s="95">
        <v>44137.2</v>
      </c>
      <c r="V228" s="95">
        <v>47815.3</v>
      </c>
      <c r="W228" s="95">
        <v>51493.4</v>
      </c>
      <c r="X228" s="95">
        <v>55171.5</v>
      </c>
      <c r="Y228" s="95">
        <v>58849.599999999999</v>
      </c>
      <c r="Z228" s="95">
        <v>77240.100000000006</v>
      </c>
      <c r="AA228" s="95">
        <v>77240.100000000006</v>
      </c>
      <c r="AB228" s="95">
        <v>77240.100000000006</v>
      </c>
      <c r="AC228" s="95">
        <v>77240.100000000006</v>
      </c>
      <c r="AD228" s="95">
        <v>77240.100000000006</v>
      </c>
      <c r="AE228" s="95">
        <v>77240.100000000006</v>
      </c>
      <c r="AF228" s="95">
        <v>77240.100000000006</v>
      </c>
      <c r="AG228" s="95">
        <v>77240.100000000006</v>
      </c>
      <c r="AH228" s="95">
        <v>77240.100000000006</v>
      </c>
      <c r="AI228" s="95">
        <v>77240.100000000006</v>
      </c>
      <c r="AJ228" s="95">
        <v>79079.149999999994</v>
      </c>
      <c r="AK228" s="95">
        <v>80918.2</v>
      </c>
      <c r="AL228" s="95">
        <v>82757.25</v>
      </c>
      <c r="AM228" s="95">
        <v>84596.3</v>
      </c>
      <c r="AN228" s="95">
        <v>86435.35</v>
      </c>
      <c r="AO228" s="95">
        <v>88274.4</v>
      </c>
      <c r="AP228" s="95">
        <v>90113.45</v>
      </c>
      <c r="AQ228" s="95">
        <v>91952.5</v>
      </c>
      <c r="AR228" s="95">
        <v>93791.55</v>
      </c>
      <c r="AS228" s="95">
        <v>95630.6</v>
      </c>
      <c r="AT228" s="95">
        <v>97469.65</v>
      </c>
      <c r="AU228" s="95">
        <v>99308.7</v>
      </c>
      <c r="AV228" s="95">
        <v>101147.75</v>
      </c>
      <c r="AW228" s="95">
        <v>102986.8</v>
      </c>
    </row>
    <row r="229" spans="1:49">
      <c r="A229" s="76" t="s">
        <v>1286</v>
      </c>
      <c r="B229" s="75" t="s">
        <v>1285</v>
      </c>
      <c r="C229" s="88">
        <v>94449.600000000006</v>
      </c>
      <c r="D229" s="89">
        <v>4497.6000000000004</v>
      </c>
      <c r="E229" s="96">
        <v>21</v>
      </c>
      <c r="F229" s="92">
        <v>17</v>
      </c>
      <c r="G229" s="92">
        <v>26</v>
      </c>
      <c r="H229" s="93">
        <v>2248.8000000000002</v>
      </c>
      <c r="I229" s="94">
        <v>2998.4</v>
      </c>
      <c r="J229" s="95">
        <v>4497.6000000000004</v>
      </c>
      <c r="K229" s="95">
        <v>8995.2000000000007</v>
      </c>
      <c r="L229" s="95">
        <v>13492.8</v>
      </c>
      <c r="M229" s="95">
        <v>17990.400000000001</v>
      </c>
      <c r="N229" s="95">
        <v>22488</v>
      </c>
      <c r="O229" s="95">
        <v>26985.599999999999</v>
      </c>
      <c r="P229" s="95">
        <v>31483.200000000001</v>
      </c>
      <c r="Q229" s="95">
        <v>35980.800000000003</v>
      </c>
      <c r="R229" s="95">
        <v>40478.400000000001</v>
      </c>
      <c r="S229" s="95">
        <v>44976</v>
      </c>
      <c r="T229" s="95">
        <v>49473.599999999999</v>
      </c>
      <c r="U229" s="95">
        <v>53971.199999999997</v>
      </c>
      <c r="V229" s="95">
        <v>58468.800000000003</v>
      </c>
      <c r="W229" s="95">
        <v>62966.400000000001</v>
      </c>
      <c r="X229" s="95">
        <v>67464</v>
      </c>
      <c r="Y229" s="95">
        <v>71961.600000000006</v>
      </c>
      <c r="Z229" s="95">
        <v>94449.600000000006</v>
      </c>
      <c r="AA229" s="95">
        <v>94449.600000000006</v>
      </c>
      <c r="AB229" s="95">
        <v>94449.600000000006</v>
      </c>
      <c r="AC229" s="95">
        <v>94449.600000000006</v>
      </c>
      <c r="AD229" s="95">
        <v>94449.600000000006</v>
      </c>
      <c r="AE229" s="95">
        <v>94449.600000000006</v>
      </c>
      <c r="AF229" s="95">
        <v>94449.600000000006</v>
      </c>
      <c r="AG229" s="95">
        <v>94449.600000000006</v>
      </c>
      <c r="AH229" s="95">
        <v>94449.600000000006</v>
      </c>
      <c r="AI229" s="95">
        <v>94449.600000000006</v>
      </c>
      <c r="AJ229" s="95">
        <v>96698.4</v>
      </c>
      <c r="AK229" s="95">
        <v>98947.199999999997</v>
      </c>
      <c r="AL229" s="95">
        <v>101196</v>
      </c>
      <c r="AM229" s="95">
        <v>103444.8</v>
      </c>
      <c r="AN229" s="95">
        <v>105693.6</v>
      </c>
      <c r="AO229" s="95">
        <v>107942.39999999999</v>
      </c>
      <c r="AP229" s="95">
        <v>110191.2</v>
      </c>
      <c r="AQ229" s="95">
        <v>112440</v>
      </c>
      <c r="AR229" s="95">
        <v>114688.8</v>
      </c>
      <c r="AS229" s="95">
        <v>116937.60000000001</v>
      </c>
      <c r="AT229" s="95">
        <v>119186.4</v>
      </c>
      <c r="AU229" s="95">
        <v>121435.2</v>
      </c>
      <c r="AV229" s="95">
        <v>123684</v>
      </c>
      <c r="AW229" s="95">
        <v>125932.8</v>
      </c>
    </row>
    <row r="230" spans="1:49">
      <c r="A230" s="76" t="s">
        <v>1284</v>
      </c>
      <c r="B230" s="75" t="s">
        <v>1283</v>
      </c>
      <c r="C230" s="88">
        <v>65561.600000000006</v>
      </c>
      <c r="D230" s="89">
        <v>4097.6000000000004</v>
      </c>
      <c r="E230" s="96">
        <v>16</v>
      </c>
      <c r="F230" s="92">
        <v>13</v>
      </c>
      <c r="G230" s="92">
        <v>20</v>
      </c>
      <c r="H230" s="93">
        <v>2048.8000000000002</v>
      </c>
      <c r="I230" s="94">
        <v>2731.7</v>
      </c>
      <c r="J230" s="95">
        <v>4097.6000000000004</v>
      </c>
      <c r="K230" s="95">
        <v>8195.2000000000007</v>
      </c>
      <c r="L230" s="95">
        <v>12292.8</v>
      </c>
      <c r="M230" s="95">
        <v>16390.400000000001</v>
      </c>
      <c r="N230" s="95">
        <v>20488</v>
      </c>
      <c r="O230" s="95">
        <v>24585.599999999999</v>
      </c>
      <c r="P230" s="95">
        <v>28683.200000000001</v>
      </c>
      <c r="Q230" s="95">
        <v>32780.800000000003</v>
      </c>
      <c r="R230" s="95">
        <v>36878.400000000001</v>
      </c>
      <c r="S230" s="95">
        <v>40976</v>
      </c>
      <c r="T230" s="95">
        <v>45073.599999999999</v>
      </c>
      <c r="U230" s="95">
        <v>49171.199999999997</v>
      </c>
      <c r="V230" s="95">
        <v>65561.600000000006</v>
      </c>
      <c r="W230" s="95">
        <v>65561.600000000006</v>
      </c>
      <c r="X230" s="95">
        <v>65561.600000000006</v>
      </c>
      <c r="Y230" s="95">
        <v>65561.600000000006</v>
      </c>
      <c r="Z230" s="95">
        <v>65561.600000000006</v>
      </c>
      <c r="AA230" s="95">
        <v>65561.600000000006</v>
      </c>
      <c r="AB230" s="95">
        <v>65561.600000000006</v>
      </c>
      <c r="AC230" s="95">
        <v>65561.600000000006</v>
      </c>
      <c r="AD230" s="95">
        <v>67610.399999999994</v>
      </c>
      <c r="AE230" s="95">
        <v>69659.199999999997</v>
      </c>
      <c r="AF230" s="95">
        <v>71708</v>
      </c>
      <c r="AG230" s="95">
        <v>73756.800000000003</v>
      </c>
      <c r="AH230" s="95">
        <v>75805.600000000006</v>
      </c>
      <c r="AI230" s="95">
        <v>77854.399999999994</v>
      </c>
      <c r="AJ230" s="95">
        <v>79903.199999999997</v>
      </c>
      <c r="AK230" s="95">
        <v>81952</v>
      </c>
      <c r="AL230" s="95">
        <v>84000.8</v>
      </c>
      <c r="AM230" s="95">
        <v>86049.600000000006</v>
      </c>
      <c r="AN230" s="95">
        <v>88098.4</v>
      </c>
      <c r="AO230" s="95">
        <v>90147.199999999997</v>
      </c>
      <c r="AP230" s="95">
        <v>92196</v>
      </c>
      <c r="AQ230" s="95">
        <v>94244.800000000003</v>
      </c>
      <c r="AR230" s="95">
        <v>96293.6</v>
      </c>
      <c r="AS230" s="95">
        <v>98342.399999999994</v>
      </c>
      <c r="AT230" s="95">
        <v>100391.2</v>
      </c>
      <c r="AU230" s="95">
        <v>102440</v>
      </c>
      <c r="AV230" s="95">
        <v>104488.8</v>
      </c>
      <c r="AW230" s="95">
        <v>106537.60000000001</v>
      </c>
    </row>
    <row r="231" spans="1:49">
      <c r="A231" s="76" t="s">
        <v>1282</v>
      </c>
      <c r="B231" s="75" t="s">
        <v>1114</v>
      </c>
      <c r="C231" s="88">
        <v>83829</v>
      </c>
      <c r="D231" s="89">
        <v>2794.3</v>
      </c>
      <c r="E231" s="96">
        <v>30</v>
      </c>
      <c r="F231" s="92">
        <v>24</v>
      </c>
      <c r="G231" s="92">
        <v>36</v>
      </c>
      <c r="H231" s="93">
        <v>1397.15</v>
      </c>
      <c r="I231" s="94">
        <v>1862.9</v>
      </c>
      <c r="J231" s="95">
        <v>2794.3</v>
      </c>
      <c r="K231" s="95">
        <v>5588.6</v>
      </c>
      <c r="L231" s="95">
        <v>8382.9</v>
      </c>
      <c r="M231" s="95">
        <v>11177.2</v>
      </c>
      <c r="N231" s="95">
        <v>13971.5</v>
      </c>
      <c r="O231" s="95">
        <v>16765.8</v>
      </c>
      <c r="P231" s="95">
        <v>19560.099999999999</v>
      </c>
      <c r="Q231" s="95">
        <v>22354.400000000001</v>
      </c>
      <c r="R231" s="95">
        <v>25148.7</v>
      </c>
      <c r="S231" s="95">
        <v>27943</v>
      </c>
      <c r="T231" s="95">
        <v>30737.3</v>
      </c>
      <c r="U231" s="95">
        <v>33531.599999999999</v>
      </c>
      <c r="V231" s="95">
        <v>36325.9</v>
      </c>
      <c r="W231" s="95">
        <v>39120.199999999997</v>
      </c>
      <c r="X231" s="95">
        <v>41914.5</v>
      </c>
      <c r="Y231" s="95">
        <v>44708.800000000003</v>
      </c>
      <c r="Z231" s="95">
        <v>47503.1</v>
      </c>
      <c r="AA231" s="95">
        <v>50297.4</v>
      </c>
      <c r="AB231" s="95">
        <v>53091.7</v>
      </c>
      <c r="AC231" s="95">
        <v>55886</v>
      </c>
      <c r="AD231" s="95">
        <v>58680.3</v>
      </c>
      <c r="AE231" s="95">
        <v>61474.6</v>
      </c>
      <c r="AF231" s="95">
        <v>64268.9</v>
      </c>
      <c r="AG231" s="95">
        <v>83829</v>
      </c>
      <c r="AH231" s="95">
        <v>83829</v>
      </c>
      <c r="AI231" s="95">
        <v>83829</v>
      </c>
      <c r="AJ231" s="95">
        <v>83829</v>
      </c>
      <c r="AK231" s="95">
        <v>83829</v>
      </c>
      <c r="AL231" s="95">
        <v>83829</v>
      </c>
      <c r="AM231" s="95">
        <v>83829</v>
      </c>
      <c r="AN231" s="95">
        <v>83829</v>
      </c>
      <c r="AO231" s="95">
        <v>83829</v>
      </c>
      <c r="AP231" s="95">
        <v>83829</v>
      </c>
      <c r="AQ231" s="95">
        <v>83829</v>
      </c>
      <c r="AR231" s="95">
        <v>83829</v>
      </c>
      <c r="AS231" s="95">
        <v>83829</v>
      </c>
      <c r="AT231" s="95">
        <v>85226.15</v>
      </c>
      <c r="AU231" s="95">
        <v>86623.3</v>
      </c>
      <c r="AV231" s="95">
        <v>88020.45</v>
      </c>
      <c r="AW231" s="95">
        <v>89417.600000000006</v>
      </c>
    </row>
    <row r="232" spans="1:49">
      <c r="A232" s="76" t="s">
        <v>1281</v>
      </c>
      <c r="B232" s="75" t="s">
        <v>1112</v>
      </c>
      <c r="C232" s="88">
        <v>34389.599999999999</v>
      </c>
      <c r="D232" s="89">
        <v>2865.8</v>
      </c>
      <c r="E232" s="96">
        <v>12</v>
      </c>
      <c r="F232" s="92">
        <v>10</v>
      </c>
      <c r="G232" s="92">
        <v>15</v>
      </c>
      <c r="H232" s="93">
        <v>1432.9</v>
      </c>
      <c r="I232" s="94">
        <v>1910.5</v>
      </c>
      <c r="J232" s="95">
        <v>2865.8</v>
      </c>
      <c r="K232" s="95">
        <v>5731.6</v>
      </c>
      <c r="L232" s="95">
        <v>8597.4</v>
      </c>
      <c r="M232" s="95">
        <v>11463.2</v>
      </c>
      <c r="N232" s="95">
        <v>14329</v>
      </c>
      <c r="O232" s="95">
        <v>17194.8</v>
      </c>
      <c r="P232" s="95">
        <v>20060.599999999999</v>
      </c>
      <c r="Q232" s="95">
        <v>22926.400000000001</v>
      </c>
      <c r="R232" s="95">
        <v>25792.2</v>
      </c>
      <c r="S232" s="95">
        <v>34389.599999999999</v>
      </c>
      <c r="T232" s="95">
        <v>34389.599999999999</v>
      </c>
      <c r="U232" s="95">
        <v>34389.599999999999</v>
      </c>
      <c r="V232" s="95">
        <v>34389.599999999999</v>
      </c>
      <c r="W232" s="95">
        <v>34389.599999999999</v>
      </c>
      <c r="X232" s="95">
        <v>34389.599999999999</v>
      </c>
      <c r="Y232" s="95">
        <v>35822.5</v>
      </c>
      <c r="Z232" s="95">
        <v>37255.4</v>
      </c>
      <c r="AA232" s="95">
        <v>38688.300000000003</v>
      </c>
      <c r="AB232" s="95">
        <v>40121.199999999997</v>
      </c>
      <c r="AC232" s="95">
        <v>41554.1</v>
      </c>
      <c r="AD232" s="95">
        <v>42987</v>
      </c>
      <c r="AE232" s="95">
        <v>44419.9</v>
      </c>
      <c r="AF232" s="95">
        <v>45852.800000000003</v>
      </c>
      <c r="AG232" s="95">
        <v>47285.7</v>
      </c>
      <c r="AH232" s="95">
        <v>48718.6</v>
      </c>
      <c r="AI232" s="95">
        <v>50151.5</v>
      </c>
      <c r="AJ232" s="95">
        <v>51584.4</v>
      </c>
      <c r="AK232" s="95">
        <v>53017.3</v>
      </c>
      <c r="AL232" s="95">
        <v>54450.2</v>
      </c>
      <c r="AM232" s="95">
        <v>55883.1</v>
      </c>
      <c r="AN232" s="95">
        <v>57316</v>
      </c>
      <c r="AO232" s="95">
        <v>58748.9</v>
      </c>
      <c r="AP232" s="95">
        <v>60181.8</v>
      </c>
      <c r="AQ232" s="95">
        <v>61614.7</v>
      </c>
      <c r="AR232" s="95">
        <v>63047.6</v>
      </c>
      <c r="AS232" s="95">
        <v>64480.5</v>
      </c>
      <c r="AT232" s="95">
        <v>65913.399999999994</v>
      </c>
      <c r="AU232" s="95">
        <v>67346.3</v>
      </c>
      <c r="AV232" s="95">
        <v>68779.199999999997</v>
      </c>
      <c r="AW232" s="95">
        <v>70212.100000000006</v>
      </c>
    </row>
    <row r="233" spans="1:49" s="65" customFormat="1">
      <c r="A233" s="76" t="s">
        <v>1280</v>
      </c>
      <c r="B233" s="75" t="s">
        <v>1279</v>
      </c>
      <c r="C233" s="100">
        <v>45970.400000000001</v>
      </c>
      <c r="D233" s="89">
        <v>3283.6</v>
      </c>
      <c r="E233" s="96">
        <v>14</v>
      </c>
      <c r="F233" s="92">
        <v>12</v>
      </c>
      <c r="G233" s="92">
        <v>17</v>
      </c>
      <c r="H233" s="93">
        <v>1641.8</v>
      </c>
      <c r="I233" s="94">
        <v>2189.1</v>
      </c>
      <c r="J233" s="95">
        <v>3283.6</v>
      </c>
      <c r="K233" s="95">
        <v>6567.2</v>
      </c>
      <c r="L233" s="95">
        <v>9850.7999999999993</v>
      </c>
      <c r="M233" s="95">
        <v>13134.4</v>
      </c>
      <c r="N233" s="95">
        <v>16418</v>
      </c>
      <c r="O233" s="95">
        <v>19701.599999999999</v>
      </c>
      <c r="P233" s="95">
        <v>22985.200000000001</v>
      </c>
      <c r="Q233" s="95">
        <v>26268.799999999999</v>
      </c>
      <c r="R233" s="95">
        <v>29552.400000000001</v>
      </c>
      <c r="S233" s="95">
        <v>32836</v>
      </c>
      <c r="T233" s="95">
        <v>36119.599999999999</v>
      </c>
      <c r="U233" s="95">
        <v>45970.400000000001</v>
      </c>
      <c r="V233" s="95">
        <v>45970.400000000001</v>
      </c>
      <c r="W233" s="95">
        <v>45970.400000000001</v>
      </c>
      <c r="X233" s="95">
        <v>45970.400000000001</v>
      </c>
      <c r="Y233" s="95">
        <v>45970.400000000001</v>
      </c>
      <c r="Z233" s="95">
        <v>45970.400000000001</v>
      </c>
      <c r="AA233" s="95">
        <v>47612.2</v>
      </c>
      <c r="AB233" s="95">
        <v>49254</v>
      </c>
      <c r="AC233" s="95">
        <v>50895.8</v>
      </c>
      <c r="AD233" s="95">
        <v>52537.599999999999</v>
      </c>
      <c r="AE233" s="95">
        <v>54179.4</v>
      </c>
      <c r="AF233" s="95">
        <v>55821.2</v>
      </c>
      <c r="AG233" s="95">
        <v>57463</v>
      </c>
      <c r="AH233" s="95">
        <v>59104.800000000003</v>
      </c>
      <c r="AI233" s="95">
        <v>60746.6</v>
      </c>
      <c r="AJ233" s="95">
        <v>62388.4</v>
      </c>
      <c r="AK233" s="95">
        <v>64030.2</v>
      </c>
      <c r="AL233" s="95">
        <v>65672</v>
      </c>
      <c r="AM233" s="95">
        <v>67313.8</v>
      </c>
      <c r="AN233" s="95">
        <v>68955.600000000006</v>
      </c>
      <c r="AO233" s="95">
        <v>70597.399999999994</v>
      </c>
      <c r="AP233" s="95">
        <v>72239.199999999997</v>
      </c>
      <c r="AQ233" s="95">
        <v>73881</v>
      </c>
      <c r="AR233" s="95">
        <v>75522.8</v>
      </c>
      <c r="AS233" s="95">
        <v>77164.600000000006</v>
      </c>
      <c r="AT233" s="95">
        <v>78806.399999999994</v>
      </c>
      <c r="AU233" s="95">
        <v>80448.2</v>
      </c>
      <c r="AV233" s="95">
        <v>82090</v>
      </c>
      <c r="AW233" s="95">
        <v>83731.8</v>
      </c>
    </row>
    <row r="234" spans="1:49" s="65" customFormat="1" ht="12.6" customHeight="1">
      <c r="A234" s="76" t="s">
        <v>1278</v>
      </c>
      <c r="B234" s="75" t="s">
        <v>1277</v>
      </c>
      <c r="C234" s="100">
        <v>50247.4</v>
      </c>
      <c r="D234" s="89">
        <v>3589.1</v>
      </c>
      <c r="E234" s="96">
        <v>14</v>
      </c>
      <c r="F234" s="92">
        <v>12</v>
      </c>
      <c r="G234" s="92">
        <v>17</v>
      </c>
      <c r="H234" s="93">
        <v>1794.6</v>
      </c>
      <c r="I234" s="94">
        <v>2392.6999999999998</v>
      </c>
      <c r="J234" s="95">
        <v>3589.1</v>
      </c>
      <c r="K234" s="95">
        <v>7178.2</v>
      </c>
      <c r="L234" s="95">
        <v>10767.3</v>
      </c>
      <c r="M234" s="95">
        <v>14356.4</v>
      </c>
      <c r="N234" s="95">
        <v>17945.5</v>
      </c>
      <c r="O234" s="95">
        <v>21534.6</v>
      </c>
      <c r="P234" s="95">
        <v>25123.7</v>
      </c>
      <c r="Q234" s="95">
        <v>28712.799999999999</v>
      </c>
      <c r="R234" s="95">
        <v>32301.9</v>
      </c>
      <c r="S234" s="95">
        <v>35891</v>
      </c>
      <c r="T234" s="95">
        <v>39480.1</v>
      </c>
      <c r="U234" s="95">
        <v>50247.4</v>
      </c>
      <c r="V234" s="95">
        <v>50247.4</v>
      </c>
      <c r="W234" s="95">
        <v>50247.4</v>
      </c>
      <c r="X234" s="95">
        <v>50247.4</v>
      </c>
      <c r="Y234" s="95">
        <v>50247.4</v>
      </c>
      <c r="Z234" s="95">
        <v>50247.4</v>
      </c>
      <c r="AA234" s="95">
        <v>52042</v>
      </c>
      <c r="AB234" s="95">
        <v>53836.6</v>
      </c>
      <c r="AC234" s="95">
        <v>55631.199999999997</v>
      </c>
      <c r="AD234" s="95">
        <v>57425.8</v>
      </c>
      <c r="AE234" s="95">
        <v>59220.4</v>
      </c>
      <c r="AF234" s="95">
        <v>61015</v>
      </c>
      <c r="AG234" s="95">
        <v>62809.599999999999</v>
      </c>
      <c r="AH234" s="95">
        <v>64604.2</v>
      </c>
      <c r="AI234" s="95">
        <v>66398.8</v>
      </c>
      <c r="AJ234" s="95">
        <v>68193.399999999994</v>
      </c>
      <c r="AK234" s="95">
        <v>69988</v>
      </c>
      <c r="AL234" s="95">
        <v>71782.600000000006</v>
      </c>
      <c r="AM234" s="95">
        <v>73577.2</v>
      </c>
      <c r="AN234" s="95">
        <v>75371.8</v>
      </c>
      <c r="AO234" s="95">
        <v>77166.399999999994</v>
      </c>
      <c r="AP234" s="95">
        <v>78961</v>
      </c>
      <c r="AQ234" s="95">
        <v>80755.600000000006</v>
      </c>
      <c r="AR234" s="95">
        <v>82550.2</v>
      </c>
      <c r="AS234" s="95">
        <v>84344.8</v>
      </c>
      <c r="AT234" s="95">
        <v>86139.4</v>
      </c>
      <c r="AU234" s="95">
        <v>87934</v>
      </c>
      <c r="AV234" s="95">
        <v>89728.6</v>
      </c>
      <c r="AW234" s="95">
        <v>91523.199999999997</v>
      </c>
    </row>
    <row r="235" spans="1:49" s="65" customFormat="1">
      <c r="A235" s="76" t="s">
        <v>1276</v>
      </c>
      <c r="B235" s="75" t="s">
        <v>1275</v>
      </c>
      <c r="C235" s="100">
        <v>54412.4</v>
      </c>
      <c r="D235" s="89">
        <v>3886.6</v>
      </c>
      <c r="E235" s="96">
        <v>14</v>
      </c>
      <c r="F235" s="92">
        <v>12</v>
      </c>
      <c r="G235" s="92">
        <v>17</v>
      </c>
      <c r="H235" s="93">
        <v>1943.3</v>
      </c>
      <c r="I235" s="94">
        <v>2591.1</v>
      </c>
      <c r="J235" s="95">
        <v>3886.6</v>
      </c>
      <c r="K235" s="95">
        <v>7773.2</v>
      </c>
      <c r="L235" s="95">
        <v>11659.8</v>
      </c>
      <c r="M235" s="95">
        <v>15546.4</v>
      </c>
      <c r="N235" s="95">
        <v>19433</v>
      </c>
      <c r="O235" s="95">
        <v>23319.599999999999</v>
      </c>
      <c r="P235" s="95">
        <v>27206.2</v>
      </c>
      <c r="Q235" s="95">
        <v>31092.799999999999</v>
      </c>
      <c r="R235" s="95">
        <v>34979.4</v>
      </c>
      <c r="S235" s="95">
        <v>38866</v>
      </c>
      <c r="T235" s="95">
        <v>42752.6</v>
      </c>
      <c r="U235" s="95">
        <v>54412.4</v>
      </c>
      <c r="V235" s="95">
        <v>54412.4</v>
      </c>
      <c r="W235" s="95">
        <v>54412.4</v>
      </c>
      <c r="X235" s="95">
        <v>54412.4</v>
      </c>
      <c r="Y235" s="95">
        <v>54412.4</v>
      </c>
      <c r="Z235" s="95">
        <v>54412.4</v>
      </c>
      <c r="AA235" s="95">
        <v>56355.7</v>
      </c>
      <c r="AB235" s="95">
        <v>58299</v>
      </c>
      <c r="AC235" s="95">
        <v>60242.3</v>
      </c>
      <c r="AD235" s="95">
        <v>62185.599999999999</v>
      </c>
      <c r="AE235" s="95">
        <v>64128.9</v>
      </c>
      <c r="AF235" s="95">
        <v>66072.2</v>
      </c>
      <c r="AG235" s="95">
        <v>68015.5</v>
      </c>
      <c r="AH235" s="95">
        <v>69958.8</v>
      </c>
      <c r="AI235" s="95">
        <v>71902.100000000006</v>
      </c>
      <c r="AJ235" s="95">
        <v>73845.399999999994</v>
      </c>
      <c r="AK235" s="95">
        <v>75788.7</v>
      </c>
      <c r="AL235" s="95">
        <v>77732</v>
      </c>
      <c r="AM235" s="95">
        <v>79675.3</v>
      </c>
      <c r="AN235" s="95">
        <v>81618.600000000006</v>
      </c>
      <c r="AO235" s="95">
        <v>83561.899999999994</v>
      </c>
      <c r="AP235" s="95">
        <v>85505.2</v>
      </c>
      <c r="AQ235" s="95">
        <v>87448.5</v>
      </c>
      <c r="AR235" s="95">
        <v>89391.8</v>
      </c>
      <c r="AS235" s="95">
        <v>91335.1</v>
      </c>
      <c r="AT235" s="95">
        <v>93278.399999999994</v>
      </c>
      <c r="AU235" s="95">
        <v>95221.7</v>
      </c>
      <c r="AV235" s="95">
        <v>97165</v>
      </c>
      <c r="AW235" s="95">
        <v>99108.3</v>
      </c>
    </row>
    <row r="236" spans="1:49">
      <c r="A236" s="76" t="s">
        <v>1274</v>
      </c>
      <c r="B236" s="75" t="s">
        <v>1273</v>
      </c>
      <c r="C236" s="88">
        <v>87923.199999999997</v>
      </c>
      <c r="D236" s="89">
        <v>5495.2</v>
      </c>
      <c r="E236" s="96">
        <v>16</v>
      </c>
      <c r="F236" s="92">
        <v>13</v>
      </c>
      <c r="G236" s="92">
        <v>20</v>
      </c>
      <c r="H236" s="93">
        <v>2747.6</v>
      </c>
      <c r="I236" s="94">
        <v>3663.5</v>
      </c>
      <c r="J236" s="95">
        <v>5495.2</v>
      </c>
      <c r="K236" s="95">
        <v>10990.4</v>
      </c>
      <c r="L236" s="95">
        <v>16485.599999999999</v>
      </c>
      <c r="M236" s="95">
        <v>21980.799999999999</v>
      </c>
      <c r="N236" s="95">
        <v>27476</v>
      </c>
      <c r="O236" s="95">
        <v>32971.199999999997</v>
      </c>
      <c r="P236" s="95">
        <v>38466.400000000001</v>
      </c>
      <c r="Q236" s="95">
        <v>43961.599999999999</v>
      </c>
      <c r="R236" s="95">
        <v>49456.800000000003</v>
      </c>
      <c r="S236" s="95">
        <v>54952</v>
      </c>
      <c r="T236" s="95">
        <v>60447.199999999997</v>
      </c>
      <c r="U236" s="95">
        <v>65942.399999999994</v>
      </c>
      <c r="V236" s="95">
        <v>87923.199999999997</v>
      </c>
      <c r="W236" s="95">
        <v>87923.199999999997</v>
      </c>
      <c r="X236" s="95">
        <v>87923.199999999997</v>
      </c>
      <c r="Y236" s="95">
        <v>87923.199999999997</v>
      </c>
      <c r="Z236" s="95">
        <v>87923.199999999997</v>
      </c>
      <c r="AA236" s="95">
        <v>87923.199999999997</v>
      </c>
      <c r="AB236" s="95">
        <v>87923.199999999997</v>
      </c>
      <c r="AC236" s="95">
        <v>87923.199999999997</v>
      </c>
      <c r="AD236" s="95">
        <v>90670.8</v>
      </c>
      <c r="AE236" s="95">
        <v>93418.4</v>
      </c>
      <c r="AF236" s="95">
        <v>96166</v>
      </c>
      <c r="AG236" s="95">
        <v>98913.600000000006</v>
      </c>
      <c r="AH236" s="95">
        <v>101661.2</v>
      </c>
      <c r="AI236" s="95">
        <v>104408.8</v>
      </c>
      <c r="AJ236" s="95">
        <v>107156.4</v>
      </c>
      <c r="AK236" s="95">
        <v>109904</v>
      </c>
      <c r="AL236" s="95">
        <v>112651.6</v>
      </c>
      <c r="AM236" s="95">
        <v>115399.2</v>
      </c>
      <c r="AN236" s="95">
        <v>118146.8</v>
      </c>
      <c r="AO236" s="95">
        <v>120894.39999999999</v>
      </c>
      <c r="AP236" s="95">
        <v>123642</v>
      </c>
      <c r="AQ236" s="95">
        <v>126389.6</v>
      </c>
      <c r="AR236" s="95">
        <v>129137.2</v>
      </c>
      <c r="AS236" s="95">
        <v>131884.79999999999</v>
      </c>
      <c r="AT236" s="95">
        <v>134632.4</v>
      </c>
      <c r="AU236" s="95">
        <v>137380</v>
      </c>
      <c r="AV236" s="95">
        <v>140127.6</v>
      </c>
      <c r="AW236" s="95">
        <v>142875.20000000001</v>
      </c>
    </row>
    <row r="237" spans="1:49">
      <c r="A237" s="76" t="s">
        <v>1272</v>
      </c>
      <c r="B237" s="75" t="s">
        <v>1271</v>
      </c>
      <c r="C237" s="88">
        <v>27472</v>
      </c>
      <c r="D237" s="89">
        <v>3434</v>
      </c>
      <c r="E237" s="96">
        <v>8</v>
      </c>
      <c r="F237" s="92">
        <v>7</v>
      </c>
      <c r="G237" s="92">
        <v>10</v>
      </c>
      <c r="H237" s="93">
        <v>1717</v>
      </c>
      <c r="I237" s="94">
        <v>2289.3000000000002</v>
      </c>
      <c r="J237" s="95">
        <v>3434</v>
      </c>
      <c r="K237" s="95">
        <v>6868</v>
      </c>
      <c r="L237" s="95">
        <v>10302</v>
      </c>
      <c r="M237" s="95">
        <v>13736</v>
      </c>
      <c r="N237" s="95">
        <v>17170</v>
      </c>
      <c r="O237" s="95">
        <v>20604</v>
      </c>
      <c r="P237" s="95">
        <v>27472</v>
      </c>
      <c r="Q237" s="95">
        <v>27472</v>
      </c>
      <c r="R237" s="95">
        <v>27472</v>
      </c>
      <c r="S237" s="95">
        <v>27472</v>
      </c>
      <c r="T237" s="95">
        <v>29189</v>
      </c>
      <c r="U237" s="95">
        <v>30906</v>
      </c>
      <c r="V237" s="95">
        <v>32623</v>
      </c>
      <c r="W237" s="95">
        <v>34340</v>
      </c>
      <c r="X237" s="95">
        <v>36057</v>
      </c>
      <c r="Y237" s="95">
        <v>37774</v>
      </c>
      <c r="Z237" s="95">
        <v>39491</v>
      </c>
      <c r="AA237" s="95">
        <v>41208</v>
      </c>
      <c r="AB237" s="95">
        <v>42925</v>
      </c>
      <c r="AC237" s="95">
        <v>44642</v>
      </c>
      <c r="AD237" s="95">
        <v>46359</v>
      </c>
      <c r="AE237" s="95">
        <v>48076</v>
      </c>
      <c r="AF237" s="95">
        <v>49793</v>
      </c>
      <c r="AG237" s="95">
        <v>51510</v>
      </c>
      <c r="AH237" s="95">
        <v>53227</v>
      </c>
      <c r="AI237" s="95">
        <v>54944</v>
      </c>
      <c r="AJ237" s="95">
        <v>56661</v>
      </c>
      <c r="AK237" s="95">
        <v>58378</v>
      </c>
      <c r="AL237" s="95">
        <v>60095</v>
      </c>
      <c r="AM237" s="95">
        <v>61812</v>
      </c>
      <c r="AN237" s="95">
        <v>63529</v>
      </c>
      <c r="AO237" s="95">
        <v>65246</v>
      </c>
      <c r="AP237" s="95">
        <v>66963</v>
      </c>
      <c r="AQ237" s="95">
        <v>68680</v>
      </c>
      <c r="AR237" s="95">
        <v>70397</v>
      </c>
      <c r="AS237" s="95">
        <v>72114</v>
      </c>
      <c r="AT237" s="95">
        <v>73831</v>
      </c>
      <c r="AU237" s="95">
        <v>75548</v>
      </c>
      <c r="AV237" s="95">
        <v>77265</v>
      </c>
      <c r="AW237" s="95">
        <v>78982</v>
      </c>
    </row>
    <row r="238" spans="1:49">
      <c r="A238" s="76" t="s">
        <v>1270</v>
      </c>
      <c r="B238" s="75" t="s">
        <v>1269</v>
      </c>
      <c r="C238" s="88">
        <v>17990.400000000001</v>
      </c>
      <c r="D238" s="89">
        <v>2248.8000000000002</v>
      </c>
      <c r="E238" s="96">
        <v>8</v>
      </c>
      <c r="F238" s="92">
        <v>7</v>
      </c>
      <c r="G238" s="92">
        <v>10</v>
      </c>
      <c r="H238" s="93">
        <v>1124.4000000000001</v>
      </c>
      <c r="I238" s="94">
        <v>1499.2</v>
      </c>
      <c r="J238" s="95">
        <v>2248.8000000000002</v>
      </c>
      <c r="K238" s="95">
        <v>4497.6000000000004</v>
      </c>
      <c r="L238" s="95">
        <v>6746.4</v>
      </c>
      <c r="M238" s="95">
        <v>8995.2000000000007</v>
      </c>
      <c r="N238" s="95">
        <v>11244</v>
      </c>
      <c r="O238" s="95">
        <v>13492.8</v>
      </c>
      <c r="P238" s="95">
        <v>17990.400000000001</v>
      </c>
      <c r="Q238" s="95">
        <v>17990.400000000001</v>
      </c>
      <c r="R238" s="95">
        <v>17990.400000000001</v>
      </c>
      <c r="S238" s="95">
        <v>17990.400000000001</v>
      </c>
      <c r="T238" s="95">
        <v>19114.8</v>
      </c>
      <c r="U238" s="95">
        <v>20239.2</v>
      </c>
      <c r="V238" s="95">
        <v>21363.599999999999</v>
      </c>
      <c r="W238" s="95">
        <v>22488</v>
      </c>
      <c r="X238" s="95">
        <v>23612.400000000001</v>
      </c>
      <c r="Y238" s="95">
        <v>24736.799999999999</v>
      </c>
      <c r="Z238" s="95">
        <v>25861.200000000001</v>
      </c>
      <c r="AA238" s="95">
        <v>26985.599999999999</v>
      </c>
      <c r="AB238" s="95">
        <v>28110</v>
      </c>
      <c r="AC238" s="95">
        <v>29234.400000000001</v>
      </c>
      <c r="AD238" s="95">
        <v>30358.799999999999</v>
      </c>
      <c r="AE238" s="95">
        <v>31483.200000000001</v>
      </c>
      <c r="AF238" s="95">
        <v>32607.599999999999</v>
      </c>
      <c r="AG238" s="95">
        <v>33732</v>
      </c>
      <c r="AH238" s="95">
        <v>34856.400000000001</v>
      </c>
      <c r="AI238" s="95">
        <v>35980.800000000003</v>
      </c>
      <c r="AJ238" s="95">
        <v>37105.199999999997</v>
      </c>
      <c r="AK238" s="95">
        <v>38229.599999999999</v>
      </c>
      <c r="AL238" s="95">
        <v>39354</v>
      </c>
      <c r="AM238" s="95">
        <v>40478.400000000001</v>
      </c>
      <c r="AN238" s="95">
        <v>41602.800000000003</v>
      </c>
      <c r="AO238" s="95">
        <v>42727.199999999997</v>
      </c>
      <c r="AP238" s="95">
        <v>43851.6</v>
      </c>
      <c r="AQ238" s="95">
        <v>44976</v>
      </c>
      <c r="AR238" s="95">
        <v>46100.4</v>
      </c>
      <c r="AS238" s="95">
        <v>47224.800000000003</v>
      </c>
      <c r="AT238" s="95">
        <v>48349.2</v>
      </c>
      <c r="AU238" s="95">
        <v>49473.599999999999</v>
      </c>
      <c r="AV238" s="95">
        <v>50598</v>
      </c>
      <c r="AW238" s="95">
        <v>51722.400000000001</v>
      </c>
    </row>
    <row r="239" spans="1:49">
      <c r="A239" s="76" t="s">
        <v>1268</v>
      </c>
      <c r="B239" s="75" t="s">
        <v>1210</v>
      </c>
      <c r="C239" s="88">
        <v>65940</v>
      </c>
      <c r="D239" s="89">
        <v>4710</v>
      </c>
      <c r="E239" s="96">
        <v>14</v>
      </c>
      <c r="F239" s="92">
        <v>12</v>
      </c>
      <c r="G239" s="92">
        <v>17</v>
      </c>
      <c r="H239" s="93">
        <v>2355</v>
      </c>
      <c r="I239" s="94">
        <v>3140</v>
      </c>
      <c r="J239" s="95">
        <v>4710</v>
      </c>
      <c r="K239" s="95">
        <v>9420</v>
      </c>
      <c r="L239" s="95">
        <v>14130</v>
      </c>
      <c r="M239" s="95">
        <v>18840</v>
      </c>
      <c r="N239" s="95">
        <v>23550</v>
      </c>
      <c r="O239" s="95">
        <v>28260</v>
      </c>
      <c r="P239" s="95">
        <v>32970</v>
      </c>
      <c r="Q239" s="95">
        <v>37680</v>
      </c>
      <c r="R239" s="95">
        <v>42390</v>
      </c>
      <c r="S239" s="95">
        <v>47100</v>
      </c>
      <c r="T239" s="95">
        <v>51810</v>
      </c>
      <c r="U239" s="95">
        <v>65940</v>
      </c>
      <c r="V239" s="95">
        <v>65940</v>
      </c>
      <c r="W239" s="95">
        <v>65940</v>
      </c>
      <c r="X239" s="95">
        <v>65940</v>
      </c>
      <c r="Y239" s="95">
        <v>65940</v>
      </c>
      <c r="Z239" s="95">
        <v>65940</v>
      </c>
      <c r="AA239" s="95">
        <v>68295</v>
      </c>
      <c r="AB239" s="95">
        <v>70650</v>
      </c>
      <c r="AC239" s="95">
        <v>73005</v>
      </c>
      <c r="AD239" s="95">
        <v>75360</v>
      </c>
      <c r="AE239" s="95">
        <v>77715</v>
      </c>
      <c r="AF239" s="95">
        <v>80070</v>
      </c>
      <c r="AG239" s="95">
        <v>82425</v>
      </c>
      <c r="AH239" s="95">
        <v>84780</v>
      </c>
      <c r="AI239" s="95">
        <v>87135</v>
      </c>
      <c r="AJ239" s="95">
        <v>89490</v>
      </c>
      <c r="AK239" s="95">
        <v>91845</v>
      </c>
      <c r="AL239" s="95">
        <v>94200</v>
      </c>
      <c r="AM239" s="95">
        <v>96555</v>
      </c>
      <c r="AN239" s="95">
        <v>98910</v>
      </c>
      <c r="AO239" s="95">
        <v>101265</v>
      </c>
      <c r="AP239" s="95">
        <v>103620</v>
      </c>
      <c r="AQ239" s="95">
        <v>105975</v>
      </c>
      <c r="AR239" s="95">
        <v>108330</v>
      </c>
      <c r="AS239" s="95">
        <v>110685</v>
      </c>
      <c r="AT239" s="95">
        <v>113040</v>
      </c>
      <c r="AU239" s="95">
        <v>115395</v>
      </c>
      <c r="AV239" s="95">
        <v>117750</v>
      </c>
      <c r="AW239" s="95">
        <v>120105</v>
      </c>
    </row>
    <row r="240" spans="1:49">
      <c r="A240" s="76" t="s">
        <v>1267</v>
      </c>
      <c r="B240" s="75" t="s">
        <v>1208</v>
      </c>
      <c r="C240" s="88">
        <v>45166.8</v>
      </c>
      <c r="D240" s="89">
        <v>2377.1999999999998</v>
      </c>
      <c r="E240" s="96">
        <v>19</v>
      </c>
      <c r="F240" s="92">
        <v>16</v>
      </c>
      <c r="G240" s="92">
        <v>23</v>
      </c>
      <c r="H240" s="93">
        <v>1188.5999999999999</v>
      </c>
      <c r="I240" s="94">
        <v>1584.8</v>
      </c>
      <c r="J240" s="95">
        <v>2377.1999999999998</v>
      </c>
      <c r="K240" s="95">
        <v>4754.3999999999996</v>
      </c>
      <c r="L240" s="95">
        <v>7131.6</v>
      </c>
      <c r="M240" s="95">
        <v>9508.7999999999993</v>
      </c>
      <c r="N240" s="95">
        <v>11886</v>
      </c>
      <c r="O240" s="95">
        <v>14263.2</v>
      </c>
      <c r="P240" s="95">
        <v>16640.400000000001</v>
      </c>
      <c r="Q240" s="95">
        <v>19017.599999999999</v>
      </c>
      <c r="R240" s="95">
        <v>21394.799999999999</v>
      </c>
      <c r="S240" s="95">
        <v>23772</v>
      </c>
      <c r="T240" s="95">
        <v>26149.200000000001</v>
      </c>
      <c r="U240" s="95">
        <v>28526.400000000001</v>
      </c>
      <c r="V240" s="95">
        <v>30903.599999999999</v>
      </c>
      <c r="W240" s="95">
        <v>33280.800000000003</v>
      </c>
      <c r="X240" s="95">
        <v>35658</v>
      </c>
      <c r="Y240" s="95">
        <v>45166.8</v>
      </c>
      <c r="Z240" s="95">
        <v>45166.8</v>
      </c>
      <c r="AA240" s="95">
        <v>45166.8</v>
      </c>
      <c r="AB240" s="95">
        <v>45166.8</v>
      </c>
      <c r="AC240" s="95">
        <v>45166.8</v>
      </c>
      <c r="AD240" s="95">
        <v>45166.8</v>
      </c>
      <c r="AE240" s="95">
        <v>45166.8</v>
      </c>
      <c r="AF240" s="95">
        <v>45166.8</v>
      </c>
      <c r="AG240" s="95">
        <v>46355.4</v>
      </c>
      <c r="AH240" s="95">
        <v>47544</v>
      </c>
      <c r="AI240" s="95">
        <v>48732.6</v>
      </c>
      <c r="AJ240" s="95">
        <v>49921.2</v>
      </c>
      <c r="AK240" s="95">
        <v>51109.8</v>
      </c>
      <c r="AL240" s="95">
        <v>52298.400000000001</v>
      </c>
      <c r="AM240" s="95">
        <v>53487</v>
      </c>
      <c r="AN240" s="95">
        <v>54675.6</v>
      </c>
      <c r="AO240" s="95">
        <v>55864.2</v>
      </c>
      <c r="AP240" s="95">
        <v>57052.800000000003</v>
      </c>
      <c r="AQ240" s="95">
        <v>58241.4</v>
      </c>
      <c r="AR240" s="95">
        <v>59430</v>
      </c>
      <c r="AS240" s="95">
        <v>60618.6</v>
      </c>
      <c r="AT240" s="95">
        <v>61807.199999999997</v>
      </c>
      <c r="AU240" s="95">
        <v>62995.8</v>
      </c>
      <c r="AV240" s="95">
        <v>64184.4</v>
      </c>
      <c r="AW240" s="95">
        <v>65373</v>
      </c>
    </row>
    <row r="241" spans="1:49">
      <c r="A241" s="76" t="s">
        <v>1266</v>
      </c>
      <c r="B241" s="75" t="s">
        <v>1265</v>
      </c>
      <c r="C241" s="88">
        <v>42810</v>
      </c>
      <c r="D241" s="89">
        <v>3567.5</v>
      </c>
      <c r="E241" s="96">
        <v>12</v>
      </c>
      <c r="F241" s="92">
        <v>10</v>
      </c>
      <c r="G241" s="92">
        <v>15</v>
      </c>
      <c r="H241" s="93">
        <v>1783.75</v>
      </c>
      <c r="I241" s="94">
        <v>2378.3000000000002</v>
      </c>
      <c r="J241" s="95">
        <v>3567.5</v>
      </c>
      <c r="K241" s="95">
        <v>7135</v>
      </c>
      <c r="L241" s="95">
        <v>10702.5</v>
      </c>
      <c r="M241" s="95">
        <v>14270</v>
      </c>
      <c r="N241" s="95">
        <v>17837.5</v>
      </c>
      <c r="O241" s="95">
        <v>21405</v>
      </c>
      <c r="P241" s="95">
        <v>24972.5</v>
      </c>
      <c r="Q241" s="95">
        <v>28540</v>
      </c>
      <c r="R241" s="95">
        <v>32107.5</v>
      </c>
      <c r="S241" s="95">
        <v>42810</v>
      </c>
      <c r="T241" s="95">
        <v>42810</v>
      </c>
      <c r="U241" s="95">
        <v>42810</v>
      </c>
      <c r="V241" s="95">
        <v>42810</v>
      </c>
      <c r="W241" s="95">
        <v>42810</v>
      </c>
      <c r="X241" s="95">
        <v>42810</v>
      </c>
      <c r="Y241" s="95">
        <v>44593.75</v>
      </c>
      <c r="Z241" s="95">
        <v>46377.5</v>
      </c>
      <c r="AA241" s="95">
        <v>48161.25</v>
      </c>
      <c r="AB241" s="95">
        <v>49945</v>
      </c>
      <c r="AC241" s="95">
        <v>51728.75</v>
      </c>
      <c r="AD241" s="95">
        <v>53512.5</v>
      </c>
      <c r="AE241" s="95">
        <v>55296.25</v>
      </c>
      <c r="AF241" s="95">
        <v>57080</v>
      </c>
      <c r="AG241" s="95">
        <v>58863.75</v>
      </c>
      <c r="AH241" s="95">
        <v>60647.5</v>
      </c>
      <c r="AI241" s="95">
        <v>62431.25</v>
      </c>
      <c r="AJ241" s="95">
        <v>64215</v>
      </c>
      <c r="AK241" s="95">
        <v>65998.75</v>
      </c>
      <c r="AL241" s="95">
        <v>67782.5</v>
      </c>
      <c r="AM241" s="95">
        <v>69566.25</v>
      </c>
      <c r="AN241" s="95">
        <v>71350</v>
      </c>
      <c r="AO241" s="95">
        <v>73133.75</v>
      </c>
      <c r="AP241" s="95">
        <v>74917.5</v>
      </c>
      <c r="AQ241" s="95">
        <v>76701.25</v>
      </c>
      <c r="AR241" s="95">
        <v>78485</v>
      </c>
      <c r="AS241" s="95">
        <v>80268.75</v>
      </c>
      <c r="AT241" s="95">
        <v>82052.5</v>
      </c>
      <c r="AU241" s="95">
        <v>83836.25</v>
      </c>
      <c r="AV241" s="95">
        <v>85620</v>
      </c>
      <c r="AW241" s="95">
        <v>87403.75</v>
      </c>
    </row>
    <row r="242" spans="1:49">
      <c r="A242" s="76" t="s">
        <v>1264</v>
      </c>
      <c r="B242" s="75" t="s">
        <v>1204</v>
      </c>
      <c r="C242" s="88">
        <v>58773</v>
      </c>
      <c r="D242" s="89">
        <v>5877.3</v>
      </c>
      <c r="E242" s="96">
        <v>10</v>
      </c>
      <c r="F242" s="92">
        <v>8</v>
      </c>
      <c r="G242" s="92">
        <v>12</v>
      </c>
      <c r="H242" s="93">
        <v>2938.65</v>
      </c>
      <c r="I242" s="94">
        <v>3918.2</v>
      </c>
      <c r="J242" s="95">
        <v>5877.3</v>
      </c>
      <c r="K242" s="95">
        <v>11754.6</v>
      </c>
      <c r="L242" s="95">
        <v>17631.900000000001</v>
      </c>
      <c r="M242" s="95">
        <v>23509.200000000001</v>
      </c>
      <c r="N242" s="95">
        <v>29386.5</v>
      </c>
      <c r="O242" s="95">
        <v>35263.800000000003</v>
      </c>
      <c r="P242" s="95">
        <v>41141.1</v>
      </c>
      <c r="Q242" s="95">
        <v>58773</v>
      </c>
      <c r="R242" s="95">
        <v>58773</v>
      </c>
      <c r="S242" s="95">
        <v>58773</v>
      </c>
      <c r="T242" s="95">
        <v>58773</v>
      </c>
      <c r="U242" s="95">
        <v>58773</v>
      </c>
      <c r="V242" s="95">
        <v>61711.65</v>
      </c>
      <c r="W242" s="95">
        <v>64650.3</v>
      </c>
      <c r="X242" s="95">
        <v>67588.95</v>
      </c>
      <c r="Y242" s="95">
        <v>70527.600000000006</v>
      </c>
      <c r="Z242" s="95">
        <v>73466.25</v>
      </c>
      <c r="AA242" s="95">
        <v>76404.899999999994</v>
      </c>
      <c r="AB242" s="95">
        <v>79343.55</v>
      </c>
      <c r="AC242" s="95">
        <v>82282.2</v>
      </c>
      <c r="AD242" s="95">
        <v>85220.85</v>
      </c>
      <c r="AE242" s="95">
        <v>88159.5</v>
      </c>
      <c r="AF242" s="95">
        <v>91098.15</v>
      </c>
      <c r="AG242" s="95">
        <v>94036.800000000003</v>
      </c>
      <c r="AH242" s="95">
        <v>96975.45</v>
      </c>
      <c r="AI242" s="95">
        <v>99914.1</v>
      </c>
      <c r="AJ242" s="95">
        <v>102852.75</v>
      </c>
      <c r="AK242" s="95">
        <v>105791.4</v>
      </c>
      <c r="AL242" s="95">
        <v>108730.05</v>
      </c>
      <c r="AM242" s="95">
        <v>111668.7</v>
      </c>
      <c r="AN242" s="95">
        <v>114607.35</v>
      </c>
      <c r="AO242" s="95">
        <v>117546</v>
      </c>
      <c r="AP242" s="95">
        <v>120484.65</v>
      </c>
      <c r="AQ242" s="95">
        <v>123423.3</v>
      </c>
      <c r="AR242" s="95">
        <v>126361.95</v>
      </c>
      <c r="AS242" s="95">
        <v>129300.6</v>
      </c>
      <c r="AT242" s="95">
        <v>132239.25</v>
      </c>
      <c r="AU242" s="95">
        <v>135177.9</v>
      </c>
      <c r="AV242" s="95">
        <v>138116.54999999999</v>
      </c>
      <c r="AW242" s="95">
        <v>141055.20000000001</v>
      </c>
    </row>
    <row r="243" spans="1:49">
      <c r="A243" s="76" t="s">
        <v>1263</v>
      </c>
      <c r="B243" s="75" t="s">
        <v>1262</v>
      </c>
      <c r="C243" s="88">
        <v>33708</v>
      </c>
      <c r="D243" s="89">
        <v>4213.5</v>
      </c>
      <c r="E243" s="96">
        <v>8</v>
      </c>
      <c r="F243" s="92">
        <v>7</v>
      </c>
      <c r="G243" s="92">
        <v>10</v>
      </c>
      <c r="H243" s="93">
        <v>2106.75</v>
      </c>
      <c r="I243" s="94">
        <v>2809</v>
      </c>
      <c r="J243" s="95">
        <v>4213.5</v>
      </c>
      <c r="K243" s="95">
        <v>8427</v>
      </c>
      <c r="L243" s="95">
        <v>12640.5</v>
      </c>
      <c r="M243" s="95">
        <v>16854</v>
      </c>
      <c r="N243" s="95">
        <v>21067.5</v>
      </c>
      <c r="O243" s="95">
        <v>25281</v>
      </c>
      <c r="P243" s="95">
        <v>33708</v>
      </c>
      <c r="Q243" s="95">
        <v>33708</v>
      </c>
      <c r="R243" s="95">
        <v>33708</v>
      </c>
      <c r="S243" s="95">
        <v>33708</v>
      </c>
      <c r="T243" s="95">
        <v>35814.75</v>
      </c>
      <c r="U243" s="95">
        <v>37921.5</v>
      </c>
      <c r="V243" s="95">
        <v>40028.25</v>
      </c>
      <c r="W243" s="95">
        <v>42135</v>
      </c>
      <c r="X243" s="95">
        <v>44241.75</v>
      </c>
      <c r="Y243" s="95">
        <v>46348.5</v>
      </c>
      <c r="Z243" s="95">
        <v>48455.25</v>
      </c>
      <c r="AA243" s="95">
        <v>50562</v>
      </c>
      <c r="AB243" s="95">
        <v>52668.75</v>
      </c>
      <c r="AC243" s="95">
        <v>54775.5</v>
      </c>
      <c r="AD243" s="95">
        <v>56882.25</v>
      </c>
      <c r="AE243" s="95">
        <v>58989</v>
      </c>
      <c r="AF243" s="95">
        <v>61095.75</v>
      </c>
      <c r="AG243" s="95">
        <v>63202.5</v>
      </c>
      <c r="AH243" s="95">
        <v>65309.25</v>
      </c>
      <c r="AI243" s="95">
        <v>67416</v>
      </c>
      <c r="AJ243" s="95">
        <v>69522.75</v>
      </c>
      <c r="AK243" s="95">
        <v>71629.5</v>
      </c>
      <c r="AL243" s="95">
        <v>73736.25</v>
      </c>
      <c r="AM243" s="95">
        <v>75843</v>
      </c>
      <c r="AN243" s="95">
        <v>77949.75</v>
      </c>
      <c r="AO243" s="95">
        <v>80056.5</v>
      </c>
      <c r="AP243" s="95">
        <v>82163.25</v>
      </c>
      <c r="AQ243" s="95">
        <v>84270</v>
      </c>
      <c r="AR243" s="95">
        <v>86376.75</v>
      </c>
      <c r="AS243" s="95">
        <v>88483.5</v>
      </c>
      <c r="AT243" s="95">
        <v>90590.25</v>
      </c>
      <c r="AU243" s="95">
        <v>92697</v>
      </c>
      <c r="AV243" s="95">
        <v>94803.75</v>
      </c>
      <c r="AW243" s="95">
        <v>96910.5</v>
      </c>
    </row>
    <row r="244" spans="1:49">
      <c r="A244" s="76" t="s">
        <v>1261</v>
      </c>
      <c r="B244" s="75" t="s">
        <v>1202</v>
      </c>
      <c r="C244" s="88">
        <v>75589.2</v>
      </c>
      <c r="D244" s="89">
        <v>6299.1</v>
      </c>
      <c r="E244" s="96">
        <v>12</v>
      </c>
      <c r="F244" s="92">
        <v>10</v>
      </c>
      <c r="G244" s="92">
        <v>15</v>
      </c>
      <c r="H244" s="93">
        <v>3149.55</v>
      </c>
      <c r="I244" s="94">
        <v>4199.3999999999996</v>
      </c>
      <c r="J244" s="95">
        <v>6299.1</v>
      </c>
      <c r="K244" s="95">
        <v>12598.2</v>
      </c>
      <c r="L244" s="95">
        <v>18897.3</v>
      </c>
      <c r="M244" s="95">
        <v>25196.400000000001</v>
      </c>
      <c r="N244" s="95">
        <v>31495.5</v>
      </c>
      <c r="O244" s="95">
        <v>37794.6</v>
      </c>
      <c r="P244" s="95">
        <v>44093.7</v>
      </c>
      <c r="Q244" s="95">
        <v>50392.800000000003</v>
      </c>
      <c r="R244" s="95">
        <v>56691.9</v>
      </c>
      <c r="S244" s="95">
        <v>75589.2</v>
      </c>
      <c r="T244" s="95">
        <v>75589.2</v>
      </c>
      <c r="U244" s="95">
        <v>75589.2</v>
      </c>
      <c r="V244" s="95">
        <v>75589.2</v>
      </c>
      <c r="W244" s="95">
        <v>75589.2</v>
      </c>
      <c r="X244" s="95">
        <v>75589.2</v>
      </c>
      <c r="Y244" s="95">
        <v>78738.75</v>
      </c>
      <c r="Z244" s="95">
        <v>81888.3</v>
      </c>
      <c r="AA244" s="95">
        <v>85037.85</v>
      </c>
      <c r="AB244" s="95">
        <v>88187.4</v>
      </c>
      <c r="AC244" s="95">
        <v>91336.95</v>
      </c>
      <c r="AD244" s="95">
        <v>94486.5</v>
      </c>
      <c r="AE244" s="95">
        <v>97636.05</v>
      </c>
      <c r="AF244" s="95">
        <v>100785.60000000001</v>
      </c>
      <c r="AG244" s="95">
        <v>103935.15</v>
      </c>
      <c r="AH244" s="95">
        <v>107084.7</v>
      </c>
      <c r="AI244" s="95">
        <v>110234.25</v>
      </c>
      <c r="AJ244" s="95">
        <v>113383.8</v>
      </c>
      <c r="AK244" s="95">
        <v>116533.35</v>
      </c>
      <c r="AL244" s="95">
        <v>119682.9</v>
      </c>
      <c r="AM244" s="95">
        <v>122832.45</v>
      </c>
      <c r="AN244" s="95">
        <v>125982</v>
      </c>
      <c r="AO244" s="95">
        <v>129131.55</v>
      </c>
      <c r="AP244" s="95">
        <v>132281.1</v>
      </c>
      <c r="AQ244" s="95">
        <v>135430.65</v>
      </c>
      <c r="AR244" s="95">
        <v>138580.20000000001</v>
      </c>
      <c r="AS244" s="95">
        <v>141729.75</v>
      </c>
      <c r="AT244" s="95">
        <v>144879.29999999999</v>
      </c>
      <c r="AU244" s="95">
        <v>148028.85</v>
      </c>
      <c r="AV244" s="95">
        <v>151178.4</v>
      </c>
      <c r="AW244" s="95">
        <v>154327.95000000001</v>
      </c>
    </row>
    <row r="245" spans="1:49">
      <c r="A245" s="76" t="s">
        <v>1260</v>
      </c>
      <c r="B245" s="75" t="s">
        <v>1259</v>
      </c>
      <c r="C245" s="88">
        <v>28472</v>
      </c>
      <c r="D245" s="89">
        <v>3559</v>
      </c>
      <c r="E245" s="96">
        <v>8</v>
      </c>
      <c r="F245" s="92">
        <v>7</v>
      </c>
      <c r="G245" s="92">
        <v>10</v>
      </c>
      <c r="H245" s="93">
        <v>1779.5</v>
      </c>
      <c r="I245" s="94">
        <v>2372.6999999999998</v>
      </c>
      <c r="J245" s="95">
        <v>3559</v>
      </c>
      <c r="K245" s="95">
        <v>7118</v>
      </c>
      <c r="L245" s="95">
        <v>10677</v>
      </c>
      <c r="M245" s="95">
        <v>14236</v>
      </c>
      <c r="N245" s="95">
        <v>17795</v>
      </c>
      <c r="O245" s="95">
        <v>21354</v>
      </c>
      <c r="P245" s="95">
        <v>28472</v>
      </c>
      <c r="Q245" s="95">
        <v>28472</v>
      </c>
      <c r="R245" s="95">
        <v>28472</v>
      </c>
      <c r="S245" s="95">
        <v>28472</v>
      </c>
      <c r="T245" s="95">
        <v>30251.5</v>
      </c>
      <c r="U245" s="95">
        <v>32031</v>
      </c>
      <c r="V245" s="95">
        <v>33810.5</v>
      </c>
      <c r="W245" s="95">
        <v>35590</v>
      </c>
      <c r="X245" s="95">
        <v>37369.5</v>
      </c>
      <c r="Y245" s="95">
        <v>39149</v>
      </c>
      <c r="Z245" s="95">
        <v>40928.5</v>
      </c>
      <c r="AA245" s="95">
        <v>42708</v>
      </c>
      <c r="AB245" s="95">
        <v>44487.5</v>
      </c>
      <c r="AC245" s="95">
        <v>46267</v>
      </c>
      <c r="AD245" s="95">
        <v>48046.5</v>
      </c>
      <c r="AE245" s="95">
        <v>49826</v>
      </c>
      <c r="AF245" s="95">
        <v>51605.5</v>
      </c>
      <c r="AG245" s="95">
        <v>53385</v>
      </c>
      <c r="AH245" s="95">
        <v>55164.5</v>
      </c>
      <c r="AI245" s="95">
        <v>56944</v>
      </c>
      <c r="AJ245" s="95">
        <v>58723.5</v>
      </c>
      <c r="AK245" s="95">
        <v>60503</v>
      </c>
      <c r="AL245" s="95">
        <v>62282.5</v>
      </c>
      <c r="AM245" s="95">
        <v>64062</v>
      </c>
      <c r="AN245" s="95">
        <v>65841.5</v>
      </c>
      <c r="AO245" s="95">
        <v>67621</v>
      </c>
      <c r="AP245" s="95">
        <v>69400.5</v>
      </c>
      <c r="AQ245" s="95">
        <v>71180</v>
      </c>
      <c r="AR245" s="95">
        <v>72959.5</v>
      </c>
      <c r="AS245" s="95">
        <v>74739</v>
      </c>
      <c r="AT245" s="95">
        <v>76518.5</v>
      </c>
      <c r="AU245" s="95">
        <v>78298</v>
      </c>
      <c r="AV245" s="95">
        <v>80077.5</v>
      </c>
      <c r="AW245" s="95">
        <v>81857</v>
      </c>
    </row>
    <row r="246" spans="1:49">
      <c r="A246" s="76" t="s">
        <v>1258</v>
      </c>
      <c r="B246" s="75" t="s">
        <v>1257</v>
      </c>
      <c r="C246" s="88">
        <v>46413</v>
      </c>
      <c r="D246" s="89">
        <v>3094.2</v>
      </c>
      <c r="E246" s="96">
        <v>15</v>
      </c>
      <c r="F246" s="92">
        <v>12</v>
      </c>
      <c r="G246" s="92">
        <v>18</v>
      </c>
      <c r="H246" s="93">
        <v>1547.1</v>
      </c>
      <c r="I246" s="94">
        <v>2062.8000000000002</v>
      </c>
      <c r="J246" s="95">
        <v>3094.2</v>
      </c>
      <c r="K246" s="95">
        <v>6188.4</v>
      </c>
      <c r="L246" s="95">
        <v>9282.6</v>
      </c>
      <c r="M246" s="95">
        <v>12376.8</v>
      </c>
      <c r="N246" s="95">
        <v>15471</v>
      </c>
      <c r="O246" s="95">
        <v>18565.2</v>
      </c>
      <c r="P246" s="95">
        <v>21659.4</v>
      </c>
      <c r="Q246" s="95">
        <v>24753.599999999999</v>
      </c>
      <c r="R246" s="95">
        <v>27847.8</v>
      </c>
      <c r="S246" s="95">
        <v>30942</v>
      </c>
      <c r="T246" s="95">
        <v>34036.199999999997</v>
      </c>
      <c r="U246" s="95">
        <v>46413</v>
      </c>
      <c r="V246" s="95">
        <v>46413</v>
      </c>
      <c r="W246" s="95">
        <v>46413</v>
      </c>
      <c r="X246" s="95">
        <v>46413</v>
      </c>
      <c r="Y246" s="95">
        <v>46413</v>
      </c>
      <c r="Z246" s="95">
        <v>46413</v>
      </c>
      <c r="AA246" s="95">
        <v>46413</v>
      </c>
      <c r="AB246" s="95">
        <v>47960.1</v>
      </c>
      <c r="AC246" s="95">
        <v>49507.199999999997</v>
      </c>
      <c r="AD246" s="95">
        <v>51054.3</v>
      </c>
      <c r="AE246" s="95">
        <v>52601.4</v>
      </c>
      <c r="AF246" s="95">
        <v>54148.5</v>
      </c>
      <c r="AG246" s="95">
        <v>55695.6</v>
      </c>
      <c r="AH246" s="95">
        <v>57242.7</v>
      </c>
      <c r="AI246" s="95">
        <v>58789.8</v>
      </c>
      <c r="AJ246" s="95">
        <v>60336.9</v>
      </c>
      <c r="AK246" s="95">
        <v>61884</v>
      </c>
      <c r="AL246" s="95">
        <v>63431.1</v>
      </c>
      <c r="AM246" s="95">
        <v>64978.2</v>
      </c>
      <c r="AN246" s="95">
        <v>66525.3</v>
      </c>
      <c r="AO246" s="95">
        <v>68072.399999999994</v>
      </c>
      <c r="AP246" s="95">
        <v>69619.5</v>
      </c>
      <c r="AQ246" s="95">
        <v>71166.600000000006</v>
      </c>
      <c r="AR246" s="95">
        <v>72713.7</v>
      </c>
      <c r="AS246" s="95">
        <v>74260.800000000003</v>
      </c>
      <c r="AT246" s="95">
        <v>75807.899999999994</v>
      </c>
      <c r="AU246" s="95">
        <v>77355</v>
      </c>
      <c r="AV246" s="95">
        <v>78902.100000000006</v>
      </c>
      <c r="AW246" s="95">
        <v>80449.2</v>
      </c>
    </row>
    <row r="247" spans="1:49">
      <c r="A247" s="76" t="s">
        <v>1256</v>
      </c>
      <c r="B247" s="75" t="s">
        <v>1255</v>
      </c>
      <c r="C247" s="88">
        <v>29578.5</v>
      </c>
      <c r="D247" s="89">
        <v>5915.7</v>
      </c>
      <c r="E247" s="96">
        <v>5</v>
      </c>
      <c r="F247" s="92">
        <v>4</v>
      </c>
      <c r="G247" s="92">
        <v>6</v>
      </c>
      <c r="H247" s="93">
        <v>2957.85</v>
      </c>
      <c r="I247" s="94">
        <v>3943.8</v>
      </c>
      <c r="J247" s="95">
        <v>5915.7</v>
      </c>
      <c r="K247" s="95">
        <v>11831.4</v>
      </c>
      <c r="L247" s="95">
        <v>17747.099999999999</v>
      </c>
      <c r="M247" s="95">
        <v>29578.5</v>
      </c>
      <c r="N247" s="95">
        <v>29578.5</v>
      </c>
      <c r="O247" s="95">
        <v>29578.5</v>
      </c>
      <c r="P247" s="95">
        <v>32536.35</v>
      </c>
      <c r="Q247" s="95">
        <v>35494.199999999997</v>
      </c>
      <c r="R247" s="95">
        <v>38452.050000000003</v>
      </c>
      <c r="S247" s="95">
        <v>41409.9</v>
      </c>
      <c r="T247" s="95">
        <v>44367.75</v>
      </c>
      <c r="U247" s="95">
        <v>47325.599999999999</v>
      </c>
      <c r="V247" s="95">
        <v>50283.45</v>
      </c>
      <c r="W247" s="95">
        <v>53241.3</v>
      </c>
      <c r="X247" s="95">
        <v>56199.15</v>
      </c>
      <c r="Y247" s="95">
        <v>59157</v>
      </c>
      <c r="Z247" s="95">
        <v>62114.85</v>
      </c>
      <c r="AA247" s="95">
        <v>65072.7</v>
      </c>
      <c r="AB247" s="95">
        <v>68030.55</v>
      </c>
      <c r="AC247" s="95">
        <v>70988.399999999994</v>
      </c>
      <c r="AD247" s="95">
        <v>73946.25</v>
      </c>
      <c r="AE247" s="95">
        <v>76904.100000000006</v>
      </c>
      <c r="AF247" s="95">
        <v>79861.95</v>
      </c>
      <c r="AG247" s="95">
        <v>82819.8</v>
      </c>
      <c r="AH247" s="95">
        <v>85777.65</v>
      </c>
      <c r="AI247" s="95">
        <v>88735.5</v>
      </c>
      <c r="AJ247" s="95">
        <v>91693.35</v>
      </c>
      <c r="AK247" s="95">
        <v>94651.199999999997</v>
      </c>
      <c r="AL247" s="95">
        <v>97609.05</v>
      </c>
      <c r="AM247" s="95">
        <v>100566.9</v>
      </c>
      <c r="AN247" s="95">
        <v>103524.75</v>
      </c>
      <c r="AO247" s="95">
        <v>106482.6</v>
      </c>
      <c r="AP247" s="95">
        <v>109440.45</v>
      </c>
      <c r="AQ247" s="95">
        <v>112398.3</v>
      </c>
      <c r="AR247" s="95">
        <v>115356.15</v>
      </c>
      <c r="AS247" s="95">
        <v>118314</v>
      </c>
      <c r="AT247" s="95">
        <v>121271.85</v>
      </c>
      <c r="AU247" s="95">
        <v>124229.7</v>
      </c>
      <c r="AV247" s="95">
        <v>127187.55</v>
      </c>
      <c r="AW247" s="95">
        <v>130145.4</v>
      </c>
    </row>
    <row r="248" spans="1:49">
      <c r="A248" s="76" t="s">
        <v>1254</v>
      </c>
      <c r="B248" s="75" t="s">
        <v>1253</v>
      </c>
      <c r="C248" s="88">
        <v>43421</v>
      </c>
      <c r="D248" s="89">
        <v>3101.5</v>
      </c>
      <c r="E248" s="96">
        <v>14</v>
      </c>
      <c r="F248" s="92">
        <v>12</v>
      </c>
      <c r="G248" s="92">
        <v>17</v>
      </c>
      <c r="H248" s="93">
        <v>1550.75</v>
      </c>
      <c r="I248" s="94">
        <v>2067.6999999999998</v>
      </c>
      <c r="J248" s="95">
        <v>3101.5</v>
      </c>
      <c r="K248" s="95">
        <v>6203</v>
      </c>
      <c r="L248" s="95">
        <v>9304.5</v>
      </c>
      <c r="M248" s="95">
        <v>12406</v>
      </c>
      <c r="N248" s="95">
        <v>15507.5</v>
      </c>
      <c r="O248" s="95">
        <v>18609</v>
      </c>
      <c r="P248" s="95">
        <v>21710.5</v>
      </c>
      <c r="Q248" s="95">
        <v>24812</v>
      </c>
      <c r="R248" s="95">
        <v>27913.5</v>
      </c>
      <c r="S248" s="95">
        <v>31015</v>
      </c>
      <c r="T248" s="95">
        <v>34116.5</v>
      </c>
      <c r="U248" s="95">
        <v>43421</v>
      </c>
      <c r="V248" s="95">
        <v>43421</v>
      </c>
      <c r="W248" s="95">
        <v>43421</v>
      </c>
      <c r="X248" s="95">
        <v>43421</v>
      </c>
      <c r="Y248" s="95">
        <v>43421</v>
      </c>
      <c r="Z248" s="95">
        <v>43421</v>
      </c>
      <c r="AA248" s="95">
        <v>44971.75</v>
      </c>
      <c r="AB248" s="95">
        <v>46522.5</v>
      </c>
      <c r="AC248" s="95">
        <v>48073.25</v>
      </c>
      <c r="AD248" s="95">
        <v>49624</v>
      </c>
      <c r="AE248" s="95">
        <v>51174.75</v>
      </c>
      <c r="AF248" s="95">
        <v>52725.5</v>
      </c>
      <c r="AG248" s="95">
        <v>54276.25</v>
      </c>
      <c r="AH248" s="95">
        <v>55827</v>
      </c>
      <c r="AI248" s="95">
        <v>57377.75</v>
      </c>
      <c r="AJ248" s="95">
        <v>58928.5</v>
      </c>
      <c r="AK248" s="95">
        <v>60479.25</v>
      </c>
      <c r="AL248" s="95">
        <v>62030</v>
      </c>
      <c r="AM248" s="95">
        <v>63580.75</v>
      </c>
      <c r="AN248" s="95">
        <v>65131.5</v>
      </c>
      <c r="AO248" s="95">
        <v>66682.25</v>
      </c>
      <c r="AP248" s="95">
        <v>68233</v>
      </c>
      <c r="AQ248" s="95">
        <v>69783.75</v>
      </c>
      <c r="AR248" s="95">
        <v>71334.5</v>
      </c>
      <c r="AS248" s="95">
        <v>72885.25</v>
      </c>
      <c r="AT248" s="95">
        <v>74436</v>
      </c>
      <c r="AU248" s="95">
        <v>75986.75</v>
      </c>
      <c r="AV248" s="95">
        <v>77537.5</v>
      </c>
      <c r="AW248" s="95">
        <v>79088.25</v>
      </c>
    </row>
    <row r="249" spans="1:49">
      <c r="A249" s="76" t="s">
        <v>1252</v>
      </c>
      <c r="B249" s="75" t="s">
        <v>1251</v>
      </c>
      <c r="C249" s="88">
        <v>35216.800000000003</v>
      </c>
      <c r="D249" s="89">
        <v>4402.1000000000004</v>
      </c>
      <c r="E249" s="96">
        <v>8</v>
      </c>
      <c r="F249" s="92">
        <v>7</v>
      </c>
      <c r="G249" s="92">
        <v>10</v>
      </c>
      <c r="H249" s="93">
        <v>2201.0500000000002</v>
      </c>
      <c r="I249" s="94">
        <v>2934.7</v>
      </c>
      <c r="J249" s="95">
        <v>4402.1000000000004</v>
      </c>
      <c r="K249" s="95">
        <v>8804.2000000000007</v>
      </c>
      <c r="L249" s="95">
        <v>13206.3</v>
      </c>
      <c r="M249" s="95">
        <v>17608.400000000001</v>
      </c>
      <c r="N249" s="95">
        <v>22010.5</v>
      </c>
      <c r="O249" s="95">
        <v>26412.6</v>
      </c>
      <c r="P249" s="95">
        <v>35216.800000000003</v>
      </c>
      <c r="Q249" s="95">
        <v>35216.800000000003</v>
      </c>
      <c r="R249" s="95">
        <v>35216.800000000003</v>
      </c>
      <c r="S249" s="95">
        <v>35216.800000000003</v>
      </c>
      <c r="T249" s="95">
        <v>37417.85</v>
      </c>
      <c r="U249" s="95">
        <v>39618.9</v>
      </c>
      <c r="V249" s="95">
        <v>41819.949999999997</v>
      </c>
      <c r="W249" s="95">
        <v>44021</v>
      </c>
      <c r="X249" s="95">
        <v>46222.05</v>
      </c>
      <c r="Y249" s="95">
        <v>48423.1</v>
      </c>
      <c r="Z249" s="95">
        <v>50624.15</v>
      </c>
      <c r="AA249" s="95">
        <v>52825.2</v>
      </c>
      <c r="AB249" s="95">
        <v>55026.25</v>
      </c>
      <c r="AC249" s="95">
        <v>57227.3</v>
      </c>
      <c r="AD249" s="95">
        <v>59428.35</v>
      </c>
      <c r="AE249" s="95">
        <v>61629.4</v>
      </c>
      <c r="AF249" s="95">
        <v>63830.45</v>
      </c>
      <c r="AG249" s="95">
        <v>66031.5</v>
      </c>
      <c r="AH249" s="95">
        <v>68232.55</v>
      </c>
      <c r="AI249" s="95">
        <v>70433.600000000006</v>
      </c>
      <c r="AJ249" s="95">
        <v>72634.649999999994</v>
      </c>
      <c r="AK249" s="95">
        <v>74835.7</v>
      </c>
      <c r="AL249" s="95">
        <v>77036.75</v>
      </c>
      <c r="AM249" s="95">
        <v>79237.8</v>
      </c>
      <c r="AN249" s="95">
        <v>81438.850000000006</v>
      </c>
      <c r="AO249" s="95">
        <v>83639.899999999994</v>
      </c>
      <c r="AP249" s="95">
        <v>85840.95</v>
      </c>
      <c r="AQ249" s="95">
        <v>88042</v>
      </c>
      <c r="AR249" s="95">
        <v>90243.05</v>
      </c>
      <c r="AS249" s="95">
        <v>92444.1</v>
      </c>
      <c r="AT249" s="95">
        <v>94645.15</v>
      </c>
      <c r="AU249" s="95">
        <v>96846.2</v>
      </c>
      <c r="AV249" s="95">
        <v>99047.25</v>
      </c>
      <c r="AW249" s="95">
        <v>101248.3</v>
      </c>
    </row>
    <row r="250" spans="1:49">
      <c r="A250" s="76" t="s">
        <v>1250</v>
      </c>
      <c r="B250" s="75" t="s">
        <v>1249</v>
      </c>
      <c r="C250" s="88">
        <v>35947.800000000003</v>
      </c>
      <c r="D250" s="89">
        <v>2567.6999999999998</v>
      </c>
      <c r="E250" s="96">
        <v>14</v>
      </c>
      <c r="F250" s="92">
        <v>12</v>
      </c>
      <c r="G250" s="92">
        <v>17</v>
      </c>
      <c r="H250" s="93">
        <v>1283.8499999999999</v>
      </c>
      <c r="I250" s="94">
        <v>1711.8</v>
      </c>
      <c r="J250" s="95">
        <v>2567.6999999999998</v>
      </c>
      <c r="K250" s="95">
        <v>5135.3999999999996</v>
      </c>
      <c r="L250" s="95">
        <v>7703.1</v>
      </c>
      <c r="M250" s="95">
        <v>10270.799999999999</v>
      </c>
      <c r="N250" s="95">
        <v>12838.5</v>
      </c>
      <c r="O250" s="95">
        <v>15406.2</v>
      </c>
      <c r="P250" s="95">
        <v>17973.900000000001</v>
      </c>
      <c r="Q250" s="95">
        <v>20541.599999999999</v>
      </c>
      <c r="R250" s="95">
        <v>23109.3</v>
      </c>
      <c r="S250" s="95">
        <v>25677</v>
      </c>
      <c r="T250" s="95">
        <v>28244.7</v>
      </c>
      <c r="U250" s="95">
        <v>35947.800000000003</v>
      </c>
      <c r="V250" s="95">
        <v>35947.800000000003</v>
      </c>
      <c r="W250" s="95">
        <v>35947.800000000003</v>
      </c>
      <c r="X250" s="95">
        <v>35947.800000000003</v>
      </c>
      <c r="Y250" s="95">
        <v>35947.800000000003</v>
      </c>
      <c r="Z250" s="95">
        <v>35947.800000000003</v>
      </c>
      <c r="AA250" s="95">
        <v>37231.65</v>
      </c>
      <c r="AB250" s="95">
        <v>38515.5</v>
      </c>
      <c r="AC250" s="95">
        <v>39799.35</v>
      </c>
      <c r="AD250" s="95">
        <v>41083.199999999997</v>
      </c>
      <c r="AE250" s="95">
        <v>42367.05</v>
      </c>
      <c r="AF250" s="95">
        <v>43650.9</v>
      </c>
      <c r="AG250" s="95">
        <v>44934.75</v>
      </c>
      <c r="AH250" s="95">
        <v>46218.6</v>
      </c>
      <c r="AI250" s="95">
        <v>47502.45</v>
      </c>
      <c r="AJ250" s="95">
        <v>48786.3</v>
      </c>
      <c r="AK250" s="95">
        <v>50070.15</v>
      </c>
      <c r="AL250" s="95">
        <v>51354</v>
      </c>
      <c r="AM250" s="95">
        <v>52637.85</v>
      </c>
      <c r="AN250" s="95">
        <v>53921.7</v>
      </c>
      <c r="AO250" s="95">
        <v>55205.55</v>
      </c>
      <c r="AP250" s="95">
        <v>56489.4</v>
      </c>
      <c r="AQ250" s="95">
        <v>57773.25</v>
      </c>
      <c r="AR250" s="95">
        <v>59057.1</v>
      </c>
      <c r="AS250" s="95">
        <v>60340.95</v>
      </c>
      <c r="AT250" s="95">
        <v>61624.800000000003</v>
      </c>
      <c r="AU250" s="95">
        <v>62908.65</v>
      </c>
      <c r="AV250" s="95">
        <v>64192.5</v>
      </c>
      <c r="AW250" s="95">
        <v>65476.35</v>
      </c>
    </row>
    <row r="251" spans="1:49">
      <c r="A251" s="76" t="s">
        <v>1248</v>
      </c>
      <c r="B251" s="75" t="s">
        <v>1333</v>
      </c>
      <c r="C251" s="88">
        <v>45084.2</v>
      </c>
      <c r="D251" s="89">
        <v>3220.3</v>
      </c>
      <c r="E251" s="96">
        <v>14</v>
      </c>
      <c r="F251" s="92">
        <v>12</v>
      </c>
      <c r="G251" s="92">
        <v>17</v>
      </c>
      <c r="H251" s="93">
        <v>1610.15</v>
      </c>
      <c r="I251" s="94">
        <v>2146.9</v>
      </c>
      <c r="J251" s="95">
        <v>3220.3</v>
      </c>
      <c r="K251" s="95">
        <v>6440.6</v>
      </c>
      <c r="L251" s="95">
        <v>9660.9</v>
      </c>
      <c r="M251" s="95">
        <v>12881.2</v>
      </c>
      <c r="N251" s="95">
        <v>16101.5</v>
      </c>
      <c r="O251" s="95">
        <v>19321.8</v>
      </c>
      <c r="P251" s="95">
        <v>22542.1</v>
      </c>
      <c r="Q251" s="95">
        <v>25762.400000000001</v>
      </c>
      <c r="R251" s="95">
        <v>28982.7</v>
      </c>
      <c r="S251" s="95">
        <v>32203</v>
      </c>
      <c r="T251" s="95">
        <v>35423.300000000003</v>
      </c>
      <c r="U251" s="95">
        <v>45084.2</v>
      </c>
      <c r="V251" s="95">
        <v>45084.2</v>
      </c>
      <c r="W251" s="95">
        <v>45084.2</v>
      </c>
      <c r="X251" s="95">
        <v>45084.2</v>
      </c>
      <c r="Y251" s="95">
        <v>45084.2</v>
      </c>
      <c r="Z251" s="95">
        <v>45084.2</v>
      </c>
      <c r="AA251" s="95">
        <v>46694.35</v>
      </c>
      <c r="AB251" s="95">
        <v>48304.5</v>
      </c>
      <c r="AC251" s="95">
        <v>49914.65</v>
      </c>
      <c r="AD251" s="95">
        <v>51524.800000000003</v>
      </c>
      <c r="AE251" s="95">
        <v>53134.95</v>
      </c>
      <c r="AF251" s="95">
        <v>54745.1</v>
      </c>
      <c r="AG251" s="95">
        <v>56355.25</v>
      </c>
      <c r="AH251" s="95">
        <v>57965.4</v>
      </c>
      <c r="AI251" s="95">
        <v>59575.55</v>
      </c>
      <c r="AJ251" s="95">
        <v>61185.7</v>
      </c>
      <c r="AK251" s="95">
        <v>62795.85</v>
      </c>
      <c r="AL251" s="95">
        <v>64406</v>
      </c>
      <c r="AM251" s="95">
        <v>66016.149999999994</v>
      </c>
      <c r="AN251" s="95">
        <v>67626.3</v>
      </c>
      <c r="AO251" s="95">
        <v>69236.45</v>
      </c>
      <c r="AP251" s="95">
        <v>70846.600000000006</v>
      </c>
      <c r="AQ251" s="95">
        <v>72456.75</v>
      </c>
      <c r="AR251" s="95">
        <v>74066.899999999994</v>
      </c>
      <c r="AS251" s="95">
        <v>75677.05</v>
      </c>
      <c r="AT251" s="95">
        <v>77287.199999999997</v>
      </c>
      <c r="AU251" s="95">
        <v>78897.350000000006</v>
      </c>
      <c r="AV251" s="95">
        <v>80507.5</v>
      </c>
      <c r="AW251" s="95">
        <v>82117.649999999994</v>
      </c>
    </row>
    <row r="252" spans="1:49" s="65" customFormat="1">
      <c r="A252" s="76">
        <v>321146</v>
      </c>
      <c r="B252" s="75" t="s">
        <v>1334</v>
      </c>
      <c r="C252" s="100">
        <v>86165.8</v>
      </c>
      <c r="D252" s="89">
        <v>6154.7</v>
      </c>
      <c r="E252" s="96">
        <v>14</v>
      </c>
      <c r="F252" s="92">
        <v>12</v>
      </c>
      <c r="G252" s="92">
        <v>17</v>
      </c>
      <c r="H252" s="93">
        <v>3077.4</v>
      </c>
      <c r="I252" s="94">
        <v>4103.1000000000004</v>
      </c>
      <c r="J252" s="95">
        <v>6154.7</v>
      </c>
      <c r="K252" s="95">
        <v>12309.4</v>
      </c>
      <c r="L252" s="95">
        <v>18464.099999999999</v>
      </c>
      <c r="M252" s="95">
        <v>24618.799999999999</v>
      </c>
      <c r="N252" s="95">
        <v>30773.5</v>
      </c>
      <c r="O252" s="95">
        <v>36928.199999999997</v>
      </c>
      <c r="P252" s="95">
        <v>43082.9</v>
      </c>
      <c r="Q252" s="95">
        <v>49237.599999999999</v>
      </c>
      <c r="R252" s="95">
        <v>55392.3</v>
      </c>
      <c r="S252" s="95">
        <v>61547</v>
      </c>
      <c r="T252" s="95">
        <v>67701.7</v>
      </c>
      <c r="U252" s="95">
        <v>86165.8</v>
      </c>
      <c r="V252" s="95">
        <v>86165.8</v>
      </c>
      <c r="W252" s="95">
        <v>86165.8</v>
      </c>
      <c r="X252" s="95">
        <v>86165.8</v>
      </c>
      <c r="Y252" s="95">
        <v>86165.8</v>
      </c>
      <c r="Z252" s="95">
        <v>86165.8</v>
      </c>
      <c r="AA252" s="95">
        <v>89243.199999999997</v>
      </c>
      <c r="AB252" s="95">
        <v>92320.6</v>
      </c>
      <c r="AC252" s="95">
        <v>95398</v>
      </c>
      <c r="AD252" s="95">
        <v>98475.4</v>
      </c>
      <c r="AE252" s="95">
        <v>101552.8</v>
      </c>
      <c r="AF252" s="95">
        <v>104630.2</v>
      </c>
      <c r="AG252" s="95">
        <v>107707.6</v>
      </c>
      <c r="AH252" s="95">
        <v>110785</v>
      </c>
      <c r="AI252" s="95">
        <v>113862.39999999999</v>
      </c>
      <c r="AJ252" s="95">
        <v>116939.8</v>
      </c>
      <c r="AK252" s="95">
        <v>120017.2</v>
      </c>
      <c r="AL252" s="95">
        <v>123094.6</v>
      </c>
      <c r="AM252" s="95">
        <v>126172</v>
      </c>
      <c r="AN252" s="95">
        <v>129249.4</v>
      </c>
      <c r="AO252" s="95">
        <v>132326.79999999999</v>
      </c>
      <c r="AP252" s="95">
        <v>135404.20000000001</v>
      </c>
      <c r="AQ252" s="95">
        <v>138481.60000000001</v>
      </c>
      <c r="AR252" s="95">
        <v>141559</v>
      </c>
      <c r="AS252" s="95">
        <v>144636.4</v>
      </c>
      <c r="AT252" s="95">
        <v>147713.79999999999</v>
      </c>
      <c r="AU252" s="95">
        <v>150791.20000000001</v>
      </c>
      <c r="AV252" s="95">
        <v>153868.6</v>
      </c>
      <c r="AW252" s="95">
        <v>156946</v>
      </c>
    </row>
    <row r="253" spans="1:49">
      <c r="A253" s="76" t="s">
        <v>1247</v>
      </c>
      <c r="B253" s="75" t="s">
        <v>1246</v>
      </c>
      <c r="C253" s="88">
        <v>55110</v>
      </c>
      <c r="D253" s="89">
        <v>4592.5</v>
      </c>
      <c r="E253" s="96">
        <v>12</v>
      </c>
      <c r="F253" s="92">
        <v>10</v>
      </c>
      <c r="G253" s="92">
        <v>15</v>
      </c>
      <c r="H253" s="93">
        <v>2296.25</v>
      </c>
      <c r="I253" s="94">
        <v>3061.7</v>
      </c>
      <c r="J253" s="95">
        <v>4592.5</v>
      </c>
      <c r="K253" s="95">
        <v>9185</v>
      </c>
      <c r="L253" s="95">
        <v>13777.5</v>
      </c>
      <c r="M253" s="95">
        <v>18370</v>
      </c>
      <c r="N253" s="95">
        <v>22962.5</v>
      </c>
      <c r="O253" s="95">
        <v>27555</v>
      </c>
      <c r="P253" s="95">
        <v>32147.5</v>
      </c>
      <c r="Q253" s="95">
        <v>36740</v>
      </c>
      <c r="R253" s="95">
        <v>41332.5</v>
      </c>
      <c r="S253" s="95">
        <v>55110</v>
      </c>
      <c r="T253" s="95">
        <v>55110</v>
      </c>
      <c r="U253" s="95">
        <v>55110</v>
      </c>
      <c r="V253" s="95">
        <v>55110</v>
      </c>
      <c r="W253" s="95">
        <v>55110</v>
      </c>
      <c r="X253" s="95">
        <v>55110</v>
      </c>
      <c r="Y253" s="95">
        <v>57406.25</v>
      </c>
      <c r="Z253" s="95">
        <v>59702.5</v>
      </c>
      <c r="AA253" s="95">
        <v>61998.75</v>
      </c>
      <c r="AB253" s="95">
        <v>64295</v>
      </c>
      <c r="AC253" s="95">
        <v>66591.25</v>
      </c>
      <c r="AD253" s="95">
        <v>68887.5</v>
      </c>
      <c r="AE253" s="95">
        <v>71183.75</v>
      </c>
      <c r="AF253" s="95">
        <v>73480</v>
      </c>
      <c r="AG253" s="95">
        <v>75776.25</v>
      </c>
      <c r="AH253" s="95">
        <v>78072.5</v>
      </c>
      <c r="AI253" s="95">
        <v>80368.75</v>
      </c>
      <c r="AJ253" s="95">
        <v>82665</v>
      </c>
      <c r="AK253" s="95">
        <v>84961.25</v>
      </c>
      <c r="AL253" s="95">
        <v>87257.5</v>
      </c>
      <c r="AM253" s="95">
        <v>89553.75</v>
      </c>
      <c r="AN253" s="95">
        <v>91850</v>
      </c>
      <c r="AO253" s="95">
        <v>94146.25</v>
      </c>
      <c r="AP253" s="95">
        <v>96442.5</v>
      </c>
      <c r="AQ253" s="95">
        <v>98738.75</v>
      </c>
      <c r="AR253" s="95">
        <v>101035</v>
      </c>
      <c r="AS253" s="95">
        <v>103331.25</v>
      </c>
      <c r="AT253" s="95">
        <v>105627.5</v>
      </c>
      <c r="AU253" s="95">
        <v>107923.75</v>
      </c>
      <c r="AV253" s="95">
        <v>110220</v>
      </c>
      <c r="AW253" s="95">
        <v>112516.25</v>
      </c>
    </row>
    <row r="254" spans="1:49">
      <c r="A254" s="76" t="s">
        <v>1245</v>
      </c>
      <c r="B254" s="75" t="s">
        <v>1244</v>
      </c>
      <c r="C254" s="88">
        <v>78477</v>
      </c>
      <c r="D254" s="89">
        <v>5605.5</v>
      </c>
      <c r="E254" s="96">
        <v>14</v>
      </c>
      <c r="F254" s="92">
        <v>12</v>
      </c>
      <c r="G254" s="92">
        <v>17</v>
      </c>
      <c r="H254" s="93">
        <v>2802.75</v>
      </c>
      <c r="I254" s="94">
        <v>3737</v>
      </c>
      <c r="J254" s="95">
        <v>5605.5</v>
      </c>
      <c r="K254" s="95">
        <v>11211</v>
      </c>
      <c r="L254" s="95">
        <v>16816.5</v>
      </c>
      <c r="M254" s="95">
        <v>22422</v>
      </c>
      <c r="N254" s="95">
        <v>28027.5</v>
      </c>
      <c r="O254" s="95">
        <v>33633</v>
      </c>
      <c r="P254" s="95">
        <v>39238.5</v>
      </c>
      <c r="Q254" s="95">
        <v>44844</v>
      </c>
      <c r="R254" s="95">
        <v>50449.5</v>
      </c>
      <c r="S254" s="95">
        <v>56055</v>
      </c>
      <c r="T254" s="95">
        <v>61660.5</v>
      </c>
      <c r="U254" s="95">
        <v>78477</v>
      </c>
      <c r="V254" s="95">
        <v>78477</v>
      </c>
      <c r="W254" s="95">
        <v>78477</v>
      </c>
      <c r="X254" s="95">
        <v>78477</v>
      </c>
      <c r="Y254" s="95">
        <v>78477</v>
      </c>
      <c r="Z254" s="95">
        <v>78477</v>
      </c>
      <c r="AA254" s="95">
        <v>81279.75</v>
      </c>
      <c r="AB254" s="95">
        <v>84082.5</v>
      </c>
      <c r="AC254" s="95">
        <v>86885.25</v>
      </c>
      <c r="AD254" s="95">
        <v>89688</v>
      </c>
      <c r="AE254" s="95">
        <v>92490.75</v>
      </c>
      <c r="AF254" s="95">
        <v>95293.5</v>
      </c>
      <c r="AG254" s="95">
        <v>98096.25</v>
      </c>
      <c r="AH254" s="95">
        <v>100899</v>
      </c>
      <c r="AI254" s="95">
        <v>103701.75</v>
      </c>
      <c r="AJ254" s="95">
        <v>106504.5</v>
      </c>
      <c r="AK254" s="95">
        <v>109307.25</v>
      </c>
      <c r="AL254" s="95">
        <v>112110</v>
      </c>
      <c r="AM254" s="95">
        <v>114912.75</v>
      </c>
      <c r="AN254" s="95">
        <v>117715.5</v>
      </c>
      <c r="AO254" s="95">
        <v>120518.25</v>
      </c>
      <c r="AP254" s="95">
        <v>123321</v>
      </c>
      <c r="AQ254" s="95">
        <v>126123.75</v>
      </c>
      <c r="AR254" s="95">
        <v>128926.5</v>
      </c>
      <c r="AS254" s="95">
        <v>131729.25</v>
      </c>
      <c r="AT254" s="95">
        <v>134532</v>
      </c>
      <c r="AU254" s="95">
        <v>137334.75</v>
      </c>
      <c r="AV254" s="95">
        <v>140137.5</v>
      </c>
      <c r="AW254" s="95">
        <v>142940.25</v>
      </c>
    </row>
    <row r="255" spans="1:49">
      <c r="A255" s="76" t="s">
        <v>1243</v>
      </c>
      <c r="B255" s="75" t="s">
        <v>1242</v>
      </c>
      <c r="C255" s="88">
        <v>89278</v>
      </c>
      <c r="D255" s="89">
        <v>4463.8999999999996</v>
      </c>
      <c r="E255" s="96">
        <v>20</v>
      </c>
      <c r="F255" s="92">
        <v>16</v>
      </c>
      <c r="G255" s="92">
        <v>24</v>
      </c>
      <c r="H255" s="93">
        <v>2231.9499999999998</v>
      </c>
      <c r="I255" s="94">
        <v>2975.9</v>
      </c>
      <c r="J255" s="95">
        <v>4463.8999999999996</v>
      </c>
      <c r="K255" s="95">
        <v>8927.7999999999993</v>
      </c>
      <c r="L255" s="95">
        <v>13391.7</v>
      </c>
      <c r="M255" s="95">
        <v>17855.599999999999</v>
      </c>
      <c r="N255" s="95">
        <v>22319.5</v>
      </c>
      <c r="O255" s="95">
        <v>26783.4</v>
      </c>
      <c r="P255" s="95">
        <v>31247.3</v>
      </c>
      <c r="Q255" s="95">
        <v>35711.199999999997</v>
      </c>
      <c r="R255" s="95">
        <v>40175.1</v>
      </c>
      <c r="S255" s="95">
        <v>44639</v>
      </c>
      <c r="T255" s="95">
        <v>49102.9</v>
      </c>
      <c r="U255" s="95">
        <v>53566.8</v>
      </c>
      <c r="V255" s="95">
        <v>58030.7</v>
      </c>
      <c r="W255" s="95">
        <v>62494.6</v>
      </c>
      <c r="X255" s="95">
        <v>66958.5</v>
      </c>
      <c r="Y255" s="95">
        <v>89278</v>
      </c>
      <c r="Z255" s="95">
        <v>89278</v>
      </c>
      <c r="AA255" s="95">
        <v>89278</v>
      </c>
      <c r="AB255" s="95">
        <v>89278</v>
      </c>
      <c r="AC255" s="95">
        <v>89278</v>
      </c>
      <c r="AD255" s="95">
        <v>89278</v>
      </c>
      <c r="AE255" s="95">
        <v>89278</v>
      </c>
      <c r="AF255" s="95">
        <v>89278</v>
      </c>
      <c r="AG255" s="95">
        <v>89278</v>
      </c>
      <c r="AH255" s="95">
        <v>91509.95</v>
      </c>
      <c r="AI255" s="95">
        <v>93741.9</v>
      </c>
      <c r="AJ255" s="95">
        <v>95973.85</v>
      </c>
      <c r="AK255" s="95">
        <v>98205.8</v>
      </c>
      <c r="AL255" s="95">
        <v>100437.75</v>
      </c>
      <c r="AM255" s="95">
        <v>102669.7</v>
      </c>
      <c r="AN255" s="95">
        <v>104901.65</v>
      </c>
      <c r="AO255" s="95">
        <v>107133.6</v>
      </c>
      <c r="AP255" s="95">
        <v>109365.55</v>
      </c>
      <c r="AQ255" s="95">
        <v>111597.5</v>
      </c>
      <c r="AR255" s="95">
        <v>113829.45</v>
      </c>
      <c r="AS255" s="95">
        <v>116061.4</v>
      </c>
      <c r="AT255" s="95">
        <v>118293.35</v>
      </c>
      <c r="AU255" s="95">
        <v>120525.3</v>
      </c>
      <c r="AV255" s="95">
        <v>122757.25</v>
      </c>
      <c r="AW255" s="95">
        <v>124989.2</v>
      </c>
    </row>
    <row r="256" spans="1:49">
      <c r="A256" s="76" t="s">
        <v>1241</v>
      </c>
      <c r="B256" s="75" t="s">
        <v>1240</v>
      </c>
      <c r="C256" s="88">
        <v>15127.2</v>
      </c>
      <c r="D256" s="89">
        <v>1890.9</v>
      </c>
      <c r="E256" s="96">
        <v>8</v>
      </c>
      <c r="F256" s="92">
        <v>7</v>
      </c>
      <c r="G256" s="92">
        <v>10</v>
      </c>
      <c r="H256" s="93">
        <v>945.45</v>
      </c>
      <c r="I256" s="94">
        <v>1260.5999999999999</v>
      </c>
      <c r="J256" s="95">
        <v>1890.9</v>
      </c>
      <c r="K256" s="95">
        <v>3781.8</v>
      </c>
      <c r="L256" s="95">
        <v>5672.7</v>
      </c>
      <c r="M256" s="95">
        <v>7563.6</v>
      </c>
      <c r="N256" s="95">
        <v>9454.5</v>
      </c>
      <c r="O256" s="95">
        <v>11345.4</v>
      </c>
      <c r="P256" s="95">
        <v>15127.2</v>
      </c>
      <c r="Q256" s="95">
        <v>15127.2</v>
      </c>
      <c r="R256" s="95">
        <v>15127.2</v>
      </c>
      <c r="S256" s="95">
        <v>15127.2</v>
      </c>
      <c r="T256" s="95">
        <v>16072.65</v>
      </c>
      <c r="U256" s="95">
        <v>17018.099999999999</v>
      </c>
      <c r="V256" s="95">
        <v>17963.55</v>
      </c>
      <c r="W256" s="95">
        <v>18909</v>
      </c>
      <c r="X256" s="95">
        <v>19854.45</v>
      </c>
      <c r="Y256" s="95">
        <v>20799.900000000001</v>
      </c>
      <c r="Z256" s="95">
        <v>21745.35</v>
      </c>
      <c r="AA256" s="95">
        <v>22690.799999999999</v>
      </c>
      <c r="AB256" s="95">
        <v>23636.25</v>
      </c>
      <c r="AC256" s="95">
        <v>24581.7</v>
      </c>
      <c r="AD256" s="95">
        <v>25527.15</v>
      </c>
      <c r="AE256" s="95">
        <v>26472.6</v>
      </c>
      <c r="AF256" s="95">
        <v>27418.05</v>
      </c>
      <c r="AG256" s="95">
        <v>28363.5</v>
      </c>
      <c r="AH256" s="95">
        <v>29308.95</v>
      </c>
      <c r="AI256" s="95">
        <v>30254.400000000001</v>
      </c>
      <c r="AJ256" s="95">
        <v>31199.85</v>
      </c>
      <c r="AK256" s="95">
        <v>32145.3</v>
      </c>
      <c r="AL256" s="95">
        <v>33090.75</v>
      </c>
      <c r="AM256" s="95">
        <v>34036.199999999997</v>
      </c>
      <c r="AN256" s="95">
        <v>34981.65</v>
      </c>
      <c r="AO256" s="95">
        <v>35927.1</v>
      </c>
      <c r="AP256" s="95">
        <v>36872.550000000003</v>
      </c>
      <c r="AQ256" s="95">
        <v>37818</v>
      </c>
      <c r="AR256" s="95">
        <v>38763.449999999997</v>
      </c>
      <c r="AS256" s="95">
        <v>39708.9</v>
      </c>
      <c r="AT256" s="95">
        <v>40654.35</v>
      </c>
      <c r="AU256" s="95">
        <v>41599.800000000003</v>
      </c>
      <c r="AV256" s="95">
        <v>42545.25</v>
      </c>
      <c r="AW256" s="95">
        <v>43490.7</v>
      </c>
    </row>
    <row r="257" spans="1:49">
      <c r="A257" s="76" t="s">
        <v>1239</v>
      </c>
      <c r="B257" s="75" t="s">
        <v>1238</v>
      </c>
      <c r="C257" s="88">
        <v>21920.400000000001</v>
      </c>
      <c r="D257" s="89">
        <v>1826.7</v>
      </c>
      <c r="E257" s="96">
        <v>12</v>
      </c>
      <c r="F257" s="92">
        <v>10</v>
      </c>
      <c r="G257" s="92">
        <v>15</v>
      </c>
      <c r="H257" s="93">
        <v>913.35</v>
      </c>
      <c r="I257" s="94">
        <v>1217.8</v>
      </c>
      <c r="J257" s="95">
        <v>1826.7</v>
      </c>
      <c r="K257" s="95">
        <v>3653.4</v>
      </c>
      <c r="L257" s="95">
        <v>5480.1</v>
      </c>
      <c r="M257" s="95">
        <v>7306.8</v>
      </c>
      <c r="N257" s="95">
        <v>9133.5</v>
      </c>
      <c r="O257" s="95">
        <v>10960.2</v>
      </c>
      <c r="P257" s="95">
        <v>12786.9</v>
      </c>
      <c r="Q257" s="95">
        <v>14613.6</v>
      </c>
      <c r="R257" s="95">
        <v>16440.3</v>
      </c>
      <c r="S257" s="95">
        <v>21920.400000000001</v>
      </c>
      <c r="T257" s="95">
        <v>21920.400000000001</v>
      </c>
      <c r="U257" s="95">
        <v>21920.400000000001</v>
      </c>
      <c r="V257" s="95">
        <v>21920.400000000001</v>
      </c>
      <c r="W257" s="95">
        <v>21920.400000000001</v>
      </c>
      <c r="X257" s="95">
        <v>21920.400000000001</v>
      </c>
      <c r="Y257" s="95">
        <v>22833.75</v>
      </c>
      <c r="Z257" s="95">
        <v>23747.1</v>
      </c>
      <c r="AA257" s="95">
        <v>24660.45</v>
      </c>
      <c r="AB257" s="95">
        <v>25573.8</v>
      </c>
      <c r="AC257" s="95">
        <v>26487.15</v>
      </c>
      <c r="AD257" s="95">
        <v>27400.5</v>
      </c>
      <c r="AE257" s="95">
        <v>28313.85</v>
      </c>
      <c r="AF257" s="95">
        <v>29227.200000000001</v>
      </c>
      <c r="AG257" s="95">
        <v>30140.55</v>
      </c>
      <c r="AH257" s="95">
        <v>31053.9</v>
      </c>
      <c r="AI257" s="95">
        <v>31967.25</v>
      </c>
      <c r="AJ257" s="95">
        <v>32880.6</v>
      </c>
      <c r="AK257" s="95">
        <v>33793.949999999997</v>
      </c>
      <c r="AL257" s="95">
        <v>34707.300000000003</v>
      </c>
      <c r="AM257" s="95">
        <v>35620.65</v>
      </c>
      <c r="AN257" s="95">
        <v>36534</v>
      </c>
      <c r="AO257" s="95">
        <v>37447.35</v>
      </c>
      <c r="AP257" s="95">
        <v>38360.699999999997</v>
      </c>
      <c r="AQ257" s="95">
        <v>39274.050000000003</v>
      </c>
      <c r="AR257" s="95">
        <v>40187.4</v>
      </c>
      <c r="AS257" s="95">
        <v>41100.75</v>
      </c>
      <c r="AT257" s="95">
        <v>42014.1</v>
      </c>
      <c r="AU257" s="95">
        <v>42927.45</v>
      </c>
      <c r="AV257" s="95">
        <v>43840.800000000003</v>
      </c>
      <c r="AW257" s="95">
        <v>44754.15</v>
      </c>
    </row>
    <row r="258" spans="1:49">
      <c r="A258" s="76" t="s">
        <v>1237</v>
      </c>
      <c r="B258" s="75" t="s">
        <v>1236</v>
      </c>
      <c r="C258" s="88">
        <v>60577</v>
      </c>
      <c r="D258" s="89">
        <v>5507</v>
      </c>
      <c r="E258" s="96">
        <v>11</v>
      </c>
      <c r="F258" s="92">
        <v>9</v>
      </c>
      <c r="G258" s="92">
        <v>14</v>
      </c>
      <c r="H258" s="93">
        <v>2753.5</v>
      </c>
      <c r="I258" s="94">
        <v>3671.3</v>
      </c>
      <c r="J258" s="95">
        <v>5507</v>
      </c>
      <c r="K258" s="95">
        <v>11014</v>
      </c>
      <c r="L258" s="95">
        <v>16521</v>
      </c>
      <c r="M258" s="95">
        <v>22028</v>
      </c>
      <c r="N258" s="95">
        <v>27535</v>
      </c>
      <c r="O258" s="95">
        <v>33042</v>
      </c>
      <c r="P258" s="95">
        <v>38549</v>
      </c>
      <c r="Q258" s="95">
        <v>44056</v>
      </c>
      <c r="R258" s="95">
        <v>60577</v>
      </c>
      <c r="S258" s="95">
        <v>60577</v>
      </c>
      <c r="T258" s="95">
        <v>60577</v>
      </c>
      <c r="U258" s="95">
        <v>60577</v>
      </c>
      <c r="V258" s="95">
        <v>60577</v>
      </c>
      <c r="W258" s="95">
        <v>60577</v>
      </c>
      <c r="X258" s="95">
        <v>63330.5</v>
      </c>
      <c r="Y258" s="95">
        <v>66084</v>
      </c>
      <c r="Z258" s="95">
        <v>68837.5</v>
      </c>
      <c r="AA258" s="95">
        <v>71591</v>
      </c>
      <c r="AB258" s="95">
        <v>74344.5</v>
      </c>
      <c r="AC258" s="95">
        <v>77098</v>
      </c>
      <c r="AD258" s="95">
        <v>79851.5</v>
      </c>
      <c r="AE258" s="95">
        <v>82605</v>
      </c>
      <c r="AF258" s="95">
        <v>85358.5</v>
      </c>
      <c r="AG258" s="95">
        <v>88112</v>
      </c>
      <c r="AH258" s="95">
        <v>90865.5</v>
      </c>
      <c r="AI258" s="95">
        <v>93619</v>
      </c>
      <c r="AJ258" s="95">
        <v>96372.5</v>
      </c>
      <c r="AK258" s="95">
        <v>99126</v>
      </c>
      <c r="AL258" s="95">
        <v>101879.5</v>
      </c>
      <c r="AM258" s="95">
        <v>104633</v>
      </c>
      <c r="AN258" s="95">
        <v>107386.5</v>
      </c>
      <c r="AO258" s="95">
        <v>110140</v>
      </c>
      <c r="AP258" s="95">
        <v>112893.5</v>
      </c>
      <c r="AQ258" s="95">
        <v>115647</v>
      </c>
      <c r="AR258" s="95">
        <v>118400.5</v>
      </c>
      <c r="AS258" s="95">
        <v>121154</v>
      </c>
      <c r="AT258" s="95">
        <v>123907.5</v>
      </c>
      <c r="AU258" s="95">
        <v>126661</v>
      </c>
      <c r="AV258" s="95">
        <v>129414.5</v>
      </c>
      <c r="AW258" s="95">
        <v>132168</v>
      </c>
    </row>
    <row r="259" spans="1:49">
      <c r="A259" s="76" t="s">
        <v>1235</v>
      </c>
      <c r="B259" s="75" t="s">
        <v>1234</v>
      </c>
      <c r="C259" s="88">
        <v>31319.200000000001</v>
      </c>
      <c r="D259" s="89">
        <v>2847.2</v>
      </c>
      <c r="E259" s="96">
        <v>11</v>
      </c>
      <c r="F259" s="92">
        <v>9</v>
      </c>
      <c r="G259" s="92">
        <v>14</v>
      </c>
      <c r="H259" s="93">
        <v>1423.6</v>
      </c>
      <c r="I259" s="94">
        <v>1898.1</v>
      </c>
      <c r="J259" s="95">
        <v>2847.2</v>
      </c>
      <c r="K259" s="95">
        <v>5694.4</v>
      </c>
      <c r="L259" s="95">
        <v>8541.6</v>
      </c>
      <c r="M259" s="95">
        <v>11388.8</v>
      </c>
      <c r="N259" s="95">
        <v>14236</v>
      </c>
      <c r="O259" s="95">
        <v>17083.2</v>
      </c>
      <c r="P259" s="95">
        <v>19930.400000000001</v>
      </c>
      <c r="Q259" s="95">
        <v>22777.599999999999</v>
      </c>
      <c r="R259" s="95">
        <v>31319.200000000001</v>
      </c>
      <c r="S259" s="95">
        <v>31319.200000000001</v>
      </c>
      <c r="T259" s="95">
        <v>31319.200000000001</v>
      </c>
      <c r="U259" s="95">
        <v>31319.200000000001</v>
      </c>
      <c r="V259" s="95">
        <v>31319.200000000001</v>
      </c>
      <c r="W259" s="95">
        <v>31319.200000000001</v>
      </c>
      <c r="X259" s="95">
        <v>32742.799999999999</v>
      </c>
      <c r="Y259" s="95">
        <v>34166.400000000001</v>
      </c>
      <c r="Z259" s="95">
        <v>35590</v>
      </c>
      <c r="AA259" s="95">
        <v>37013.599999999999</v>
      </c>
      <c r="AB259" s="95">
        <v>38437.199999999997</v>
      </c>
      <c r="AC259" s="95">
        <v>39860.800000000003</v>
      </c>
      <c r="AD259" s="95">
        <v>41284.400000000001</v>
      </c>
      <c r="AE259" s="95">
        <v>42708</v>
      </c>
      <c r="AF259" s="95">
        <v>44131.6</v>
      </c>
      <c r="AG259" s="95">
        <v>45555.199999999997</v>
      </c>
      <c r="AH259" s="95">
        <v>46978.8</v>
      </c>
      <c r="AI259" s="95">
        <v>48402.400000000001</v>
      </c>
      <c r="AJ259" s="95">
        <v>49826</v>
      </c>
      <c r="AK259" s="95">
        <v>51249.599999999999</v>
      </c>
      <c r="AL259" s="95">
        <v>52673.2</v>
      </c>
      <c r="AM259" s="95">
        <v>54096.800000000003</v>
      </c>
      <c r="AN259" s="95">
        <v>55520.4</v>
      </c>
      <c r="AO259" s="95">
        <v>56944</v>
      </c>
      <c r="AP259" s="95">
        <v>58367.6</v>
      </c>
      <c r="AQ259" s="95">
        <v>59791.199999999997</v>
      </c>
      <c r="AR259" s="95">
        <v>61214.8</v>
      </c>
      <c r="AS259" s="95">
        <v>62638.400000000001</v>
      </c>
      <c r="AT259" s="95">
        <v>64062</v>
      </c>
      <c r="AU259" s="95">
        <v>65485.599999999999</v>
      </c>
      <c r="AV259" s="95">
        <v>66909.2</v>
      </c>
      <c r="AW259" s="95">
        <v>68332.800000000003</v>
      </c>
    </row>
    <row r="260" spans="1:49" s="65" customFormat="1">
      <c r="A260" s="76" t="s">
        <v>1233</v>
      </c>
      <c r="B260" s="75" t="s">
        <v>1232</v>
      </c>
      <c r="C260" s="100">
        <v>79648.2</v>
      </c>
      <c r="D260" s="89">
        <v>4424.8999999999996</v>
      </c>
      <c r="E260" s="96">
        <v>18</v>
      </c>
      <c r="F260" s="92">
        <v>15</v>
      </c>
      <c r="G260" s="92">
        <v>22</v>
      </c>
      <c r="H260" s="93">
        <v>2212.5</v>
      </c>
      <c r="I260" s="94">
        <v>2949.9</v>
      </c>
      <c r="J260" s="95">
        <v>4424.8999999999996</v>
      </c>
      <c r="K260" s="95">
        <v>8849.7999999999993</v>
      </c>
      <c r="L260" s="95">
        <v>13274.7</v>
      </c>
      <c r="M260" s="95">
        <v>17699.599999999999</v>
      </c>
      <c r="N260" s="95">
        <v>22124.5</v>
      </c>
      <c r="O260" s="95">
        <v>26549.4</v>
      </c>
      <c r="P260" s="95">
        <v>30974.3</v>
      </c>
      <c r="Q260" s="95">
        <v>35399.199999999997</v>
      </c>
      <c r="R260" s="95">
        <v>39824.1</v>
      </c>
      <c r="S260" s="95">
        <v>44249</v>
      </c>
      <c r="T260" s="95">
        <v>48673.9</v>
      </c>
      <c r="U260" s="95">
        <v>53098.8</v>
      </c>
      <c r="V260" s="95">
        <v>57523.7</v>
      </c>
      <c r="W260" s="95">
        <v>61948.6</v>
      </c>
      <c r="X260" s="95">
        <v>79648.2</v>
      </c>
      <c r="Y260" s="95">
        <v>79648.2</v>
      </c>
      <c r="Z260" s="95">
        <v>79648.2</v>
      </c>
      <c r="AA260" s="95">
        <v>79648.2</v>
      </c>
      <c r="AB260" s="95">
        <v>79648.2</v>
      </c>
      <c r="AC260" s="95">
        <v>79648.2</v>
      </c>
      <c r="AD260" s="95">
        <v>79648.2</v>
      </c>
      <c r="AE260" s="95">
        <v>79648.2</v>
      </c>
      <c r="AF260" s="95">
        <v>81860.7</v>
      </c>
      <c r="AG260" s="95">
        <v>84073.2</v>
      </c>
      <c r="AH260" s="95">
        <v>86285.7</v>
      </c>
      <c r="AI260" s="95">
        <v>88498.2</v>
      </c>
      <c r="AJ260" s="95">
        <v>90710.7</v>
      </c>
      <c r="AK260" s="95">
        <v>92923.199999999997</v>
      </c>
      <c r="AL260" s="95">
        <v>95135.7</v>
      </c>
      <c r="AM260" s="95">
        <v>97348.2</v>
      </c>
      <c r="AN260" s="95">
        <v>99560.7</v>
      </c>
      <c r="AO260" s="95">
        <v>101773.2</v>
      </c>
      <c r="AP260" s="95">
        <v>103985.7</v>
      </c>
      <c r="AQ260" s="95">
        <v>106198.2</v>
      </c>
      <c r="AR260" s="95">
        <v>108410.7</v>
      </c>
      <c r="AS260" s="95">
        <v>110623.2</v>
      </c>
      <c r="AT260" s="95">
        <v>112835.7</v>
      </c>
      <c r="AU260" s="95">
        <v>115048.2</v>
      </c>
      <c r="AV260" s="95">
        <v>117260.7</v>
      </c>
      <c r="AW260" s="95">
        <v>119473.2</v>
      </c>
    </row>
    <row r="261" spans="1:49" s="65" customFormat="1">
      <c r="A261" s="76" t="s">
        <v>1231</v>
      </c>
      <c r="B261" s="75" t="s">
        <v>1230</v>
      </c>
      <c r="C261" s="100">
        <v>54232</v>
      </c>
      <c r="D261" s="89">
        <v>6779</v>
      </c>
      <c r="E261" s="96">
        <v>8</v>
      </c>
      <c r="F261" s="92">
        <v>7</v>
      </c>
      <c r="G261" s="92">
        <v>10</v>
      </c>
      <c r="H261" s="93">
        <v>3389.5</v>
      </c>
      <c r="I261" s="94">
        <v>4519.3</v>
      </c>
      <c r="J261" s="95">
        <v>6779</v>
      </c>
      <c r="K261" s="95">
        <v>13558</v>
      </c>
      <c r="L261" s="95">
        <v>20337</v>
      </c>
      <c r="M261" s="95">
        <v>27116</v>
      </c>
      <c r="N261" s="95">
        <v>33895</v>
      </c>
      <c r="O261" s="95">
        <v>40674</v>
      </c>
      <c r="P261" s="95">
        <v>54232</v>
      </c>
      <c r="Q261" s="95">
        <v>54232</v>
      </c>
      <c r="R261" s="95">
        <v>54232</v>
      </c>
      <c r="S261" s="95">
        <v>54232</v>
      </c>
      <c r="T261" s="95">
        <v>57621.5</v>
      </c>
      <c r="U261" s="95">
        <v>61011</v>
      </c>
      <c r="V261" s="95">
        <v>64400.5</v>
      </c>
      <c r="W261" s="95">
        <v>67790</v>
      </c>
      <c r="X261" s="95">
        <v>71179.5</v>
      </c>
      <c r="Y261" s="95">
        <v>74569</v>
      </c>
      <c r="Z261" s="95">
        <v>77958.5</v>
      </c>
      <c r="AA261" s="95">
        <v>81348</v>
      </c>
      <c r="AB261" s="95">
        <v>84737.5</v>
      </c>
      <c r="AC261" s="95">
        <v>88127</v>
      </c>
      <c r="AD261" s="95">
        <v>91516.5</v>
      </c>
      <c r="AE261" s="95">
        <v>94906</v>
      </c>
      <c r="AF261" s="95">
        <v>98295.5</v>
      </c>
      <c r="AG261" s="95">
        <v>101685</v>
      </c>
      <c r="AH261" s="95">
        <v>105074.5</v>
      </c>
      <c r="AI261" s="95">
        <v>108464</v>
      </c>
      <c r="AJ261" s="95">
        <v>111853.5</v>
      </c>
      <c r="AK261" s="95">
        <v>115243</v>
      </c>
      <c r="AL261" s="95">
        <v>118632.5</v>
      </c>
      <c r="AM261" s="95">
        <v>122022</v>
      </c>
      <c r="AN261" s="95">
        <v>125411.5</v>
      </c>
      <c r="AO261" s="95">
        <v>128801</v>
      </c>
      <c r="AP261" s="95">
        <v>132190.5</v>
      </c>
      <c r="AQ261" s="95">
        <v>135580</v>
      </c>
      <c r="AR261" s="95">
        <v>138969.5</v>
      </c>
      <c r="AS261" s="95">
        <v>142359</v>
      </c>
      <c r="AT261" s="95">
        <v>145748.5</v>
      </c>
      <c r="AU261" s="95">
        <v>149138</v>
      </c>
      <c r="AV261" s="95">
        <v>152527.5</v>
      </c>
      <c r="AW261" s="95">
        <v>155917</v>
      </c>
    </row>
    <row r="262" spans="1:49" s="65" customFormat="1">
      <c r="A262" s="76" t="s">
        <v>1229</v>
      </c>
      <c r="B262" s="75" t="s">
        <v>1228</v>
      </c>
      <c r="C262" s="100">
        <v>107346</v>
      </c>
      <c r="D262" s="89">
        <v>5367.3</v>
      </c>
      <c r="E262" s="96">
        <v>20</v>
      </c>
      <c r="F262" s="92">
        <v>16</v>
      </c>
      <c r="G262" s="92">
        <v>24</v>
      </c>
      <c r="H262" s="93">
        <v>2683.7</v>
      </c>
      <c r="I262" s="94">
        <v>3578.2</v>
      </c>
      <c r="J262" s="95">
        <v>5367.3</v>
      </c>
      <c r="K262" s="95">
        <v>10734.6</v>
      </c>
      <c r="L262" s="95">
        <v>16101.9</v>
      </c>
      <c r="M262" s="95">
        <v>21469.200000000001</v>
      </c>
      <c r="N262" s="95">
        <v>26836.5</v>
      </c>
      <c r="O262" s="95">
        <v>32203.8</v>
      </c>
      <c r="P262" s="95">
        <v>37571.1</v>
      </c>
      <c r="Q262" s="95">
        <v>42938.400000000001</v>
      </c>
      <c r="R262" s="95">
        <v>48305.7</v>
      </c>
      <c r="S262" s="95">
        <v>53673</v>
      </c>
      <c r="T262" s="95">
        <v>59040.3</v>
      </c>
      <c r="U262" s="95">
        <v>64407.6</v>
      </c>
      <c r="V262" s="95">
        <v>69774.899999999994</v>
      </c>
      <c r="W262" s="95">
        <v>75142.2</v>
      </c>
      <c r="X262" s="95">
        <v>80509.5</v>
      </c>
      <c r="Y262" s="95">
        <v>107346</v>
      </c>
      <c r="Z262" s="95">
        <v>107346</v>
      </c>
      <c r="AA262" s="95">
        <v>107346</v>
      </c>
      <c r="AB262" s="95">
        <v>107346</v>
      </c>
      <c r="AC262" s="95">
        <v>107346</v>
      </c>
      <c r="AD262" s="95">
        <v>107346</v>
      </c>
      <c r="AE262" s="95">
        <v>107346</v>
      </c>
      <c r="AF262" s="95">
        <v>107346</v>
      </c>
      <c r="AG262" s="95">
        <v>107346</v>
      </c>
      <c r="AH262" s="95">
        <v>110029.7</v>
      </c>
      <c r="AI262" s="95">
        <v>112713.4</v>
      </c>
      <c r="AJ262" s="95">
        <v>115397.1</v>
      </c>
      <c r="AK262" s="95">
        <v>118080.8</v>
      </c>
      <c r="AL262" s="95">
        <v>120764.5</v>
      </c>
      <c r="AM262" s="95">
        <v>123448.2</v>
      </c>
      <c r="AN262" s="95">
        <v>126131.9</v>
      </c>
      <c r="AO262" s="95">
        <v>128815.6</v>
      </c>
      <c r="AP262" s="95">
        <v>131499.29999999999</v>
      </c>
      <c r="AQ262" s="95">
        <v>134183</v>
      </c>
      <c r="AR262" s="95">
        <v>136866.70000000001</v>
      </c>
      <c r="AS262" s="95">
        <v>139550.39999999999</v>
      </c>
      <c r="AT262" s="95">
        <v>142234.1</v>
      </c>
      <c r="AU262" s="95">
        <v>144917.79999999999</v>
      </c>
      <c r="AV262" s="95">
        <v>147601.5</v>
      </c>
      <c r="AW262" s="95">
        <v>150285.20000000001</v>
      </c>
    </row>
    <row r="263" spans="1:49" s="65" customFormat="1">
      <c r="A263" s="76" t="s">
        <v>1227</v>
      </c>
      <c r="B263" s="75" t="s">
        <v>1226</v>
      </c>
      <c r="C263" s="100">
        <v>107345</v>
      </c>
      <c r="D263" s="89">
        <v>10734.5</v>
      </c>
      <c r="E263" s="96">
        <v>10</v>
      </c>
      <c r="F263" s="92">
        <v>8</v>
      </c>
      <c r="G263" s="92">
        <v>12</v>
      </c>
      <c r="H263" s="93">
        <v>5367.3</v>
      </c>
      <c r="I263" s="94">
        <v>7156.3</v>
      </c>
      <c r="J263" s="95">
        <v>10734.5</v>
      </c>
      <c r="K263" s="95">
        <v>21469</v>
      </c>
      <c r="L263" s="95">
        <v>32203.5</v>
      </c>
      <c r="M263" s="95">
        <v>42938</v>
      </c>
      <c r="N263" s="95">
        <v>53672.5</v>
      </c>
      <c r="O263" s="95">
        <v>64407</v>
      </c>
      <c r="P263" s="95">
        <v>75141.5</v>
      </c>
      <c r="Q263" s="95">
        <v>107345</v>
      </c>
      <c r="R263" s="95">
        <v>107345</v>
      </c>
      <c r="S263" s="95">
        <v>107345</v>
      </c>
      <c r="T263" s="95">
        <v>107345</v>
      </c>
      <c r="U263" s="95">
        <v>107345</v>
      </c>
      <c r="V263" s="95">
        <v>112712.3</v>
      </c>
      <c r="W263" s="95">
        <v>118079.6</v>
      </c>
      <c r="X263" s="95">
        <v>123446.9</v>
      </c>
      <c r="Y263" s="95">
        <v>128814.2</v>
      </c>
      <c r="Z263" s="95">
        <v>134181.5</v>
      </c>
      <c r="AA263" s="95">
        <v>139548.79999999999</v>
      </c>
      <c r="AB263" s="95">
        <v>144916.1</v>
      </c>
      <c r="AC263" s="95">
        <v>150283.4</v>
      </c>
      <c r="AD263" s="95">
        <v>155650.70000000001</v>
      </c>
      <c r="AE263" s="95">
        <v>161018</v>
      </c>
      <c r="AF263" s="95">
        <v>166385.29999999999</v>
      </c>
      <c r="AG263" s="95">
        <v>171752.6</v>
      </c>
      <c r="AH263" s="95">
        <v>177119.9</v>
      </c>
      <c r="AI263" s="95">
        <v>182487.2</v>
      </c>
      <c r="AJ263" s="95">
        <v>187854.5</v>
      </c>
      <c r="AK263" s="95">
        <v>193221.8</v>
      </c>
      <c r="AL263" s="95">
        <v>198589.1</v>
      </c>
      <c r="AM263" s="95">
        <v>203956.4</v>
      </c>
      <c r="AN263" s="95">
        <v>209323.7</v>
      </c>
      <c r="AO263" s="95">
        <v>214691</v>
      </c>
      <c r="AP263" s="95">
        <v>220058.3</v>
      </c>
      <c r="AQ263" s="95">
        <v>225425.6</v>
      </c>
      <c r="AR263" s="95">
        <v>230792.9</v>
      </c>
      <c r="AS263" s="95">
        <v>236160.2</v>
      </c>
      <c r="AT263" s="95">
        <v>241527.5</v>
      </c>
      <c r="AU263" s="95">
        <v>246894.8</v>
      </c>
      <c r="AV263" s="95">
        <v>252262.1</v>
      </c>
      <c r="AW263" s="95">
        <v>257629.4</v>
      </c>
    </row>
    <row r="264" spans="1:49">
      <c r="A264" s="76" t="s">
        <v>1225</v>
      </c>
      <c r="B264" s="75" t="s">
        <v>1175</v>
      </c>
      <c r="C264" s="88">
        <v>10403</v>
      </c>
      <c r="D264" s="89">
        <v>2080.6</v>
      </c>
      <c r="E264" s="96">
        <v>5</v>
      </c>
      <c r="F264" s="92">
        <v>4</v>
      </c>
      <c r="G264" s="92">
        <v>6</v>
      </c>
      <c r="H264" s="93">
        <v>1040.3</v>
      </c>
      <c r="I264" s="94">
        <v>1387.1</v>
      </c>
      <c r="J264" s="95">
        <v>2080.6</v>
      </c>
      <c r="K264" s="95">
        <v>4161.2</v>
      </c>
      <c r="L264" s="95">
        <v>6241.8</v>
      </c>
      <c r="M264" s="95">
        <v>10403</v>
      </c>
      <c r="N264" s="95">
        <v>10403</v>
      </c>
      <c r="O264" s="95">
        <v>10403</v>
      </c>
      <c r="P264" s="95">
        <v>11443.3</v>
      </c>
      <c r="Q264" s="95">
        <v>12483.6</v>
      </c>
      <c r="R264" s="95">
        <v>13523.9</v>
      </c>
      <c r="S264" s="95">
        <v>14564.2</v>
      </c>
      <c r="T264" s="95">
        <v>15604.5</v>
      </c>
      <c r="U264" s="95">
        <v>16644.8</v>
      </c>
      <c r="V264" s="95">
        <v>17685.099999999999</v>
      </c>
      <c r="W264" s="95">
        <v>18725.400000000001</v>
      </c>
      <c r="X264" s="95">
        <v>19765.7</v>
      </c>
      <c r="Y264" s="95">
        <v>20806</v>
      </c>
      <c r="Z264" s="95">
        <v>21846.3</v>
      </c>
      <c r="AA264" s="95">
        <v>22886.6</v>
      </c>
      <c r="AB264" s="95">
        <v>23926.9</v>
      </c>
      <c r="AC264" s="95">
        <v>24967.200000000001</v>
      </c>
      <c r="AD264" s="95">
        <v>26007.5</v>
      </c>
      <c r="AE264" s="95">
        <v>27047.8</v>
      </c>
      <c r="AF264" s="95">
        <v>28088.1</v>
      </c>
      <c r="AG264" s="95">
        <v>29128.400000000001</v>
      </c>
      <c r="AH264" s="95">
        <v>30168.7</v>
      </c>
      <c r="AI264" s="95">
        <v>31209</v>
      </c>
      <c r="AJ264" s="95">
        <v>32249.3</v>
      </c>
      <c r="AK264" s="95">
        <v>33289.599999999999</v>
      </c>
      <c r="AL264" s="95">
        <v>34329.9</v>
      </c>
      <c r="AM264" s="95">
        <v>35370.199999999997</v>
      </c>
      <c r="AN264" s="95">
        <v>36410.5</v>
      </c>
      <c r="AO264" s="95">
        <v>37450.800000000003</v>
      </c>
      <c r="AP264" s="95">
        <v>38491.1</v>
      </c>
      <c r="AQ264" s="95">
        <v>39531.4</v>
      </c>
      <c r="AR264" s="95">
        <v>40571.699999999997</v>
      </c>
      <c r="AS264" s="95">
        <v>41612</v>
      </c>
      <c r="AT264" s="95">
        <v>42652.3</v>
      </c>
      <c r="AU264" s="95">
        <v>43692.6</v>
      </c>
      <c r="AV264" s="95">
        <v>44732.9</v>
      </c>
      <c r="AW264" s="95">
        <v>45773.2</v>
      </c>
    </row>
    <row r="265" spans="1:49">
      <c r="A265" s="76" t="s">
        <v>1224</v>
      </c>
      <c r="B265" s="75" t="s">
        <v>1223</v>
      </c>
      <c r="C265" s="88">
        <v>44644.800000000003</v>
      </c>
      <c r="D265" s="89">
        <v>2790.3</v>
      </c>
      <c r="E265" s="96">
        <v>16</v>
      </c>
      <c r="F265" s="92">
        <v>13</v>
      </c>
      <c r="G265" s="92">
        <v>20</v>
      </c>
      <c r="H265" s="93">
        <v>1395.15</v>
      </c>
      <c r="I265" s="94">
        <v>1860.2</v>
      </c>
      <c r="J265" s="95">
        <v>2790.3</v>
      </c>
      <c r="K265" s="95">
        <v>5580.6</v>
      </c>
      <c r="L265" s="95">
        <v>8370.9</v>
      </c>
      <c r="M265" s="95">
        <v>11161.2</v>
      </c>
      <c r="N265" s="95">
        <v>13951.5</v>
      </c>
      <c r="O265" s="95">
        <v>16741.8</v>
      </c>
      <c r="P265" s="95">
        <v>19532.099999999999</v>
      </c>
      <c r="Q265" s="95">
        <v>22322.400000000001</v>
      </c>
      <c r="R265" s="95">
        <v>25112.7</v>
      </c>
      <c r="S265" s="95">
        <v>27903</v>
      </c>
      <c r="T265" s="95">
        <v>30693.3</v>
      </c>
      <c r="U265" s="95">
        <v>33483.599999999999</v>
      </c>
      <c r="V265" s="95">
        <v>44644.800000000003</v>
      </c>
      <c r="W265" s="95">
        <v>44644.800000000003</v>
      </c>
      <c r="X265" s="95">
        <v>44644.800000000003</v>
      </c>
      <c r="Y265" s="95">
        <v>44644.800000000003</v>
      </c>
      <c r="Z265" s="95">
        <v>44644.800000000003</v>
      </c>
      <c r="AA265" s="95">
        <v>44644.800000000003</v>
      </c>
      <c r="AB265" s="95">
        <v>44644.800000000003</v>
      </c>
      <c r="AC265" s="95">
        <v>44644.800000000003</v>
      </c>
      <c r="AD265" s="95">
        <v>46039.95</v>
      </c>
      <c r="AE265" s="95">
        <v>47435.1</v>
      </c>
      <c r="AF265" s="95">
        <v>48830.25</v>
      </c>
      <c r="AG265" s="95">
        <v>50225.4</v>
      </c>
      <c r="AH265" s="95">
        <v>51620.55</v>
      </c>
      <c r="AI265" s="95">
        <v>53015.7</v>
      </c>
      <c r="AJ265" s="95">
        <v>54410.85</v>
      </c>
      <c r="AK265" s="95">
        <v>55806</v>
      </c>
      <c r="AL265" s="95">
        <v>57201.15</v>
      </c>
      <c r="AM265" s="95">
        <v>58596.3</v>
      </c>
      <c r="AN265" s="95">
        <v>59991.45</v>
      </c>
      <c r="AO265" s="95">
        <v>61386.6</v>
      </c>
      <c r="AP265" s="95">
        <v>62781.75</v>
      </c>
      <c r="AQ265" s="95">
        <v>64176.9</v>
      </c>
      <c r="AR265" s="95">
        <v>65572.05</v>
      </c>
      <c r="AS265" s="95">
        <v>66967.199999999997</v>
      </c>
      <c r="AT265" s="95">
        <v>68362.350000000006</v>
      </c>
      <c r="AU265" s="95">
        <v>69757.5</v>
      </c>
      <c r="AV265" s="95">
        <v>71152.649999999994</v>
      </c>
      <c r="AW265" s="95">
        <v>72547.8</v>
      </c>
    </row>
    <row r="266" spans="1:49">
      <c r="A266" s="76" t="s">
        <v>1222</v>
      </c>
      <c r="B266" s="75" t="s">
        <v>1145</v>
      </c>
      <c r="C266" s="88">
        <v>11854.5</v>
      </c>
      <c r="D266" s="89">
        <v>1693.5</v>
      </c>
      <c r="E266" s="96">
        <v>7</v>
      </c>
      <c r="F266" s="92">
        <v>6</v>
      </c>
      <c r="G266" s="92">
        <v>9</v>
      </c>
      <c r="H266" s="93">
        <v>846.75</v>
      </c>
      <c r="I266" s="94">
        <v>1129</v>
      </c>
      <c r="J266" s="95">
        <v>1693.5</v>
      </c>
      <c r="K266" s="95">
        <v>3387</v>
      </c>
      <c r="L266" s="95">
        <v>5080.5</v>
      </c>
      <c r="M266" s="95">
        <v>6774</v>
      </c>
      <c r="N266" s="95">
        <v>8467.5</v>
      </c>
      <c r="O266" s="95">
        <v>11854.5</v>
      </c>
      <c r="P266" s="95">
        <v>11854.5</v>
      </c>
      <c r="Q266" s="95">
        <v>11854.5</v>
      </c>
      <c r="R266" s="95">
        <v>11854.5</v>
      </c>
      <c r="S266" s="95">
        <v>12701.25</v>
      </c>
      <c r="T266" s="95">
        <v>13548</v>
      </c>
      <c r="U266" s="95">
        <v>14394.75</v>
      </c>
      <c r="V266" s="95">
        <v>15241.5</v>
      </c>
      <c r="W266" s="95">
        <v>16088.25</v>
      </c>
      <c r="X266" s="95">
        <v>16935</v>
      </c>
      <c r="Y266" s="95">
        <v>17781.75</v>
      </c>
      <c r="Z266" s="95">
        <v>18628.5</v>
      </c>
      <c r="AA266" s="95">
        <v>19475.25</v>
      </c>
      <c r="AB266" s="95">
        <v>20322</v>
      </c>
      <c r="AC266" s="95">
        <v>21168.75</v>
      </c>
      <c r="AD266" s="95">
        <v>22015.5</v>
      </c>
      <c r="AE266" s="95">
        <v>22862.25</v>
      </c>
      <c r="AF266" s="95">
        <v>23709</v>
      </c>
      <c r="AG266" s="95">
        <v>24555.75</v>
      </c>
      <c r="AH266" s="95">
        <v>25402.5</v>
      </c>
      <c r="AI266" s="95">
        <v>26249.25</v>
      </c>
      <c r="AJ266" s="95">
        <v>27096</v>
      </c>
      <c r="AK266" s="95">
        <v>27942.75</v>
      </c>
      <c r="AL266" s="95">
        <v>28789.5</v>
      </c>
      <c r="AM266" s="95">
        <v>29636.25</v>
      </c>
      <c r="AN266" s="95">
        <v>30483</v>
      </c>
      <c r="AO266" s="95">
        <v>31329.75</v>
      </c>
      <c r="AP266" s="95">
        <v>32176.5</v>
      </c>
      <c r="AQ266" s="95">
        <v>33023.25</v>
      </c>
      <c r="AR266" s="95">
        <v>33870</v>
      </c>
      <c r="AS266" s="95">
        <v>34716.75</v>
      </c>
      <c r="AT266" s="95">
        <v>35563.5</v>
      </c>
      <c r="AU266" s="95">
        <v>36410.25</v>
      </c>
      <c r="AV266" s="95">
        <v>37257</v>
      </c>
      <c r="AW266" s="95">
        <v>38103.75</v>
      </c>
    </row>
    <row r="267" spans="1:49" ht="24">
      <c r="A267" s="76" t="s">
        <v>1221</v>
      </c>
      <c r="B267" s="75" t="s">
        <v>1335</v>
      </c>
      <c r="C267" s="88">
        <v>43897.7</v>
      </c>
      <c r="D267" s="89">
        <v>3990.7</v>
      </c>
      <c r="E267" s="96">
        <v>11</v>
      </c>
      <c r="F267" s="92">
        <v>9</v>
      </c>
      <c r="G267" s="92">
        <v>14</v>
      </c>
      <c r="H267" s="93">
        <v>1995.35</v>
      </c>
      <c r="I267" s="94">
        <v>2660.5</v>
      </c>
      <c r="J267" s="95">
        <v>3990.7</v>
      </c>
      <c r="K267" s="95">
        <v>7981.4</v>
      </c>
      <c r="L267" s="95">
        <v>11972.1</v>
      </c>
      <c r="M267" s="95">
        <v>15962.8</v>
      </c>
      <c r="N267" s="95">
        <v>19953.5</v>
      </c>
      <c r="O267" s="95">
        <v>23944.2</v>
      </c>
      <c r="P267" s="95">
        <v>27934.9</v>
      </c>
      <c r="Q267" s="95">
        <v>31925.599999999999</v>
      </c>
      <c r="R267" s="95">
        <v>43897.7</v>
      </c>
      <c r="S267" s="95">
        <v>43897.7</v>
      </c>
      <c r="T267" s="95">
        <v>43897.7</v>
      </c>
      <c r="U267" s="95">
        <v>43897.7</v>
      </c>
      <c r="V267" s="95">
        <v>43897.7</v>
      </c>
      <c r="W267" s="95">
        <v>43897.7</v>
      </c>
      <c r="X267" s="95">
        <v>45893.05</v>
      </c>
      <c r="Y267" s="95">
        <v>47888.4</v>
      </c>
      <c r="Z267" s="95">
        <v>49883.75</v>
      </c>
      <c r="AA267" s="95">
        <v>51879.1</v>
      </c>
      <c r="AB267" s="95">
        <v>53874.45</v>
      </c>
      <c r="AC267" s="95">
        <v>55869.8</v>
      </c>
      <c r="AD267" s="95">
        <v>57865.15</v>
      </c>
      <c r="AE267" s="95">
        <v>59860.5</v>
      </c>
      <c r="AF267" s="95">
        <v>61855.85</v>
      </c>
      <c r="AG267" s="95">
        <v>63851.199999999997</v>
      </c>
      <c r="AH267" s="95">
        <v>65846.55</v>
      </c>
      <c r="AI267" s="95">
        <v>67841.899999999994</v>
      </c>
      <c r="AJ267" s="95">
        <v>69837.25</v>
      </c>
      <c r="AK267" s="95">
        <v>71832.600000000006</v>
      </c>
      <c r="AL267" s="95">
        <v>73827.95</v>
      </c>
      <c r="AM267" s="95">
        <v>75823.3</v>
      </c>
      <c r="AN267" s="95">
        <v>77818.649999999994</v>
      </c>
      <c r="AO267" s="95">
        <v>79814</v>
      </c>
      <c r="AP267" s="95">
        <v>81809.350000000006</v>
      </c>
      <c r="AQ267" s="95">
        <v>83804.7</v>
      </c>
      <c r="AR267" s="95">
        <v>85800.05</v>
      </c>
      <c r="AS267" s="95">
        <v>87795.4</v>
      </c>
      <c r="AT267" s="95">
        <v>89790.75</v>
      </c>
      <c r="AU267" s="95">
        <v>91786.1</v>
      </c>
      <c r="AV267" s="95">
        <v>93781.45</v>
      </c>
      <c r="AW267" s="95">
        <v>95776.8</v>
      </c>
    </row>
    <row r="268" spans="1:49" s="65" customFormat="1">
      <c r="A268" s="76">
        <v>321346</v>
      </c>
      <c r="B268" s="75" t="s">
        <v>1336</v>
      </c>
      <c r="C268" s="100">
        <v>83898.1</v>
      </c>
      <c r="D268" s="89">
        <v>7627.1</v>
      </c>
      <c r="E268" s="96">
        <v>11</v>
      </c>
      <c r="F268" s="92">
        <v>9</v>
      </c>
      <c r="G268" s="92">
        <v>14</v>
      </c>
      <c r="H268" s="93">
        <v>3813.6</v>
      </c>
      <c r="I268" s="94">
        <v>5084.7</v>
      </c>
      <c r="J268" s="95">
        <v>7627.1</v>
      </c>
      <c r="K268" s="95">
        <v>15254.2</v>
      </c>
      <c r="L268" s="95">
        <v>22881.3</v>
      </c>
      <c r="M268" s="95">
        <v>30508.400000000001</v>
      </c>
      <c r="N268" s="95">
        <v>38135.5</v>
      </c>
      <c r="O268" s="95">
        <v>45762.6</v>
      </c>
      <c r="P268" s="95">
        <v>53389.7</v>
      </c>
      <c r="Q268" s="95">
        <v>61016.800000000003</v>
      </c>
      <c r="R268" s="95">
        <v>83898.1</v>
      </c>
      <c r="S268" s="95">
        <v>83898.1</v>
      </c>
      <c r="T268" s="95">
        <v>83898.1</v>
      </c>
      <c r="U268" s="95">
        <v>83898.1</v>
      </c>
      <c r="V268" s="95">
        <v>83898.1</v>
      </c>
      <c r="W268" s="95">
        <v>83898.1</v>
      </c>
      <c r="X268" s="95">
        <v>87711.7</v>
      </c>
      <c r="Y268" s="95">
        <v>91525.3</v>
      </c>
      <c r="Z268" s="95">
        <v>95338.9</v>
      </c>
      <c r="AA268" s="95">
        <v>99152.5</v>
      </c>
      <c r="AB268" s="95">
        <v>102966.1</v>
      </c>
      <c r="AC268" s="95">
        <v>106779.7</v>
      </c>
      <c r="AD268" s="95">
        <v>110593.3</v>
      </c>
      <c r="AE268" s="95">
        <v>114406.9</v>
      </c>
      <c r="AF268" s="95">
        <v>118220.5</v>
      </c>
      <c r="AG268" s="95">
        <v>122034.1</v>
      </c>
      <c r="AH268" s="95">
        <v>125847.7</v>
      </c>
      <c r="AI268" s="95">
        <v>129661.3</v>
      </c>
      <c r="AJ268" s="95">
        <v>133474.9</v>
      </c>
      <c r="AK268" s="95">
        <v>137288.5</v>
      </c>
      <c r="AL268" s="95">
        <v>141102.1</v>
      </c>
      <c r="AM268" s="95">
        <v>144915.70000000001</v>
      </c>
      <c r="AN268" s="95">
        <v>148729.29999999999</v>
      </c>
      <c r="AO268" s="95">
        <v>152542.9</v>
      </c>
      <c r="AP268" s="95">
        <v>156356.5</v>
      </c>
      <c r="AQ268" s="95">
        <v>160170.1</v>
      </c>
      <c r="AR268" s="95">
        <v>163983.70000000001</v>
      </c>
      <c r="AS268" s="95">
        <v>167797.3</v>
      </c>
      <c r="AT268" s="95">
        <v>171610.9</v>
      </c>
      <c r="AU268" s="95">
        <v>175424.5</v>
      </c>
      <c r="AV268" s="95">
        <v>179238.1</v>
      </c>
      <c r="AW268" s="95">
        <v>183051.7</v>
      </c>
    </row>
    <row r="269" spans="1:49">
      <c r="A269" s="76" t="s">
        <v>1220</v>
      </c>
      <c r="B269" s="75" t="s">
        <v>1219</v>
      </c>
      <c r="C269" s="88">
        <v>31518</v>
      </c>
      <c r="D269" s="89">
        <v>2626.5</v>
      </c>
      <c r="E269" s="96">
        <v>12</v>
      </c>
      <c r="F269" s="92">
        <v>10</v>
      </c>
      <c r="G269" s="92">
        <v>15</v>
      </c>
      <c r="H269" s="93">
        <v>1313.25</v>
      </c>
      <c r="I269" s="94">
        <v>1751</v>
      </c>
      <c r="J269" s="95">
        <v>2626.5</v>
      </c>
      <c r="K269" s="95">
        <v>5253</v>
      </c>
      <c r="L269" s="95">
        <v>7879.5</v>
      </c>
      <c r="M269" s="95">
        <v>10506</v>
      </c>
      <c r="N269" s="95">
        <v>13132.5</v>
      </c>
      <c r="O269" s="95">
        <v>15759</v>
      </c>
      <c r="P269" s="95">
        <v>18385.5</v>
      </c>
      <c r="Q269" s="95">
        <v>21012</v>
      </c>
      <c r="R269" s="95">
        <v>23638.5</v>
      </c>
      <c r="S269" s="95">
        <v>31518</v>
      </c>
      <c r="T269" s="95">
        <v>31518</v>
      </c>
      <c r="U269" s="95">
        <v>31518</v>
      </c>
      <c r="V269" s="95">
        <v>31518</v>
      </c>
      <c r="W269" s="95">
        <v>31518</v>
      </c>
      <c r="X269" s="95">
        <v>31518</v>
      </c>
      <c r="Y269" s="95">
        <v>32831.25</v>
      </c>
      <c r="Z269" s="95">
        <v>34144.5</v>
      </c>
      <c r="AA269" s="95">
        <v>35457.75</v>
      </c>
      <c r="AB269" s="95">
        <v>36771</v>
      </c>
      <c r="AC269" s="95">
        <v>38084.25</v>
      </c>
      <c r="AD269" s="95">
        <v>39397.5</v>
      </c>
      <c r="AE269" s="95">
        <v>40710.75</v>
      </c>
      <c r="AF269" s="95">
        <v>42024</v>
      </c>
      <c r="AG269" s="95">
        <v>43337.25</v>
      </c>
      <c r="AH269" s="95">
        <v>44650.5</v>
      </c>
      <c r="AI269" s="95">
        <v>45963.75</v>
      </c>
      <c r="AJ269" s="95">
        <v>47277</v>
      </c>
      <c r="AK269" s="95">
        <v>48590.25</v>
      </c>
      <c r="AL269" s="95">
        <v>49903.5</v>
      </c>
      <c r="AM269" s="95">
        <v>51216.75</v>
      </c>
      <c r="AN269" s="95">
        <v>52530</v>
      </c>
      <c r="AO269" s="95">
        <v>53843.25</v>
      </c>
      <c r="AP269" s="95">
        <v>55156.5</v>
      </c>
      <c r="AQ269" s="95">
        <v>56469.75</v>
      </c>
      <c r="AR269" s="95">
        <v>57783</v>
      </c>
      <c r="AS269" s="95">
        <v>59096.25</v>
      </c>
      <c r="AT269" s="95">
        <v>60409.5</v>
      </c>
      <c r="AU269" s="95">
        <v>61722.75</v>
      </c>
      <c r="AV269" s="95">
        <v>63036</v>
      </c>
      <c r="AW269" s="95">
        <v>64349.25</v>
      </c>
    </row>
    <row r="270" spans="1:49">
      <c r="A270" s="76" t="s">
        <v>1218</v>
      </c>
      <c r="B270" s="75" t="s">
        <v>1217</v>
      </c>
      <c r="C270" s="88">
        <v>41174</v>
      </c>
      <c r="D270" s="89">
        <v>2941</v>
      </c>
      <c r="E270" s="96">
        <v>14</v>
      </c>
      <c r="F270" s="92">
        <v>12</v>
      </c>
      <c r="G270" s="92">
        <v>17</v>
      </c>
      <c r="H270" s="93">
        <v>1470.5</v>
      </c>
      <c r="I270" s="94">
        <v>1960.7</v>
      </c>
      <c r="J270" s="95">
        <v>2941</v>
      </c>
      <c r="K270" s="95">
        <v>5882</v>
      </c>
      <c r="L270" s="95">
        <v>8823</v>
      </c>
      <c r="M270" s="95">
        <v>11764</v>
      </c>
      <c r="N270" s="95">
        <v>14705</v>
      </c>
      <c r="O270" s="95">
        <v>17646</v>
      </c>
      <c r="P270" s="95">
        <v>20587</v>
      </c>
      <c r="Q270" s="95">
        <v>23528</v>
      </c>
      <c r="R270" s="95">
        <v>26469</v>
      </c>
      <c r="S270" s="95">
        <v>29410</v>
      </c>
      <c r="T270" s="95">
        <v>32351</v>
      </c>
      <c r="U270" s="95">
        <v>41174</v>
      </c>
      <c r="V270" s="95">
        <v>41174</v>
      </c>
      <c r="W270" s="95">
        <v>41174</v>
      </c>
      <c r="X270" s="95">
        <v>41174</v>
      </c>
      <c r="Y270" s="95">
        <v>41174</v>
      </c>
      <c r="Z270" s="95">
        <v>41174</v>
      </c>
      <c r="AA270" s="95">
        <v>42644.5</v>
      </c>
      <c r="AB270" s="95">
        <v>44115</v>
      </c>
      <c r="AC270" s="95">
        <v>45585.5</v>
      </c>
      <c r="AD270" s="95">
        <v>47056</v>
      </c>
      <c r="AE270" s="95">
        <v>48526.5</v>
      </c>
      <c r="AF270" s="95">
        <v>49997</v>
      </c>
      <c r="AG270" s="95">
        <v>51467.5</v>
      </c>
      <c r="AH270" s="95">
        <v>52938</v>
      </c>
      <c r="AI270" s="95">
        <v>54408.5</v>
      </c>
      <c r="AJ270" s="95">
        <v>55879</v>
      </c>
      <c r="AK270" s="95">
        <v>57349.5</v>
      </c>
      <c r="AL270" s="95">
        <v>58820</v>
      </c>
      <c r="AM270" s="95">
        <v>60290.5</v>
      </c>
      <c r="AN270" s="95">
        <v>61761</v>
      </c>
      <c r="AO270" s="95">
        <v>63231.5</v>
      </c>
      <c r="AP270" s="95">
        <v>64702</v>
      </c>
      <c r="AQ270" s="95">
        <v>66172.5</v>
      </c>
      <c r="AR270" s="95">
        <v>67643</v>
      </c>
      <c r="AS270" s="95">
        <v>69113.5</v>
      </c>
      <c r="AT270" s="95">
        <v>70584</v>
      </c>
      <c r="AU270" s="95">
        <v>72054.5</v>
      </c>
      <c r="AV270" s="95">
        <v>73525</v>
      </c>
      <c r="AW270" s="95">
        <v>74995.5</v>
      </c>
    </row>
    <row r="271" spans="1:49">
      <c r="A271" s="76" t="s">
        <v>1216</v>
      </c>
      <c r="B271" s="75" t="s">
        <v>784</v>
      </c>
      <c r="C271" s="88">
        <v>20187.2</v>
      </c>
      <c r="D271" s="89">
        <v>2523.4</v>
      </c>
      <c r="E271" s="96">
        <v>8</v>
      </c>
      <c r="F271" s="92">
        <v>7</v>
      </c>
      <c r="G271" s="92">
        <v>10</v>
      </c>
      <c r="H271" s="93">
        <v>1261.7</v>
      </c>
      <c r="I271" s="94">
        <v>1682.3</v>
      </c>
      <c r="J271" s="95">
        <v>2523.4</v>
      </c>
      <c r="K271" s="95">
        <v>5046.8</v>
      </c>
      <c r="L271" s="95">
        <v>7570.2</v>
      </c>
      <c r="M271" s="95">
        <v>10093.6</v>
      </c>
      <c r="N271" s="95">
        <v>12617</v>
      </c>
      <c r="O271" s="95">
        <v>15140.4</v>
      </c>
      <c r="P271" s="95">
        <v>20187.2</v>
      </c>
      <c r="Q271" s="95">
        <v>20187.2</v>
      </c>
      <c r="R271" s="95">
        <v>20187.2</v>
      </c>
      <c r="S271" s="95">
        <v>20187.2</v>
      </c>
      <c r="T271" s="95">
        <v>21448.9</v>
      </c>
      <c r="U271" s="95">
        <v>22710.6</v>
      </c>
      <c r="V271" s="95">
        <v>23972.3</v>
      </c>
      <c r="W271" s="95">
        <v>25234</v>
      </c>
      <c r="X271" s="95">
        <v>26495.7</v>
      </c>
      <c r="Y271" s="95">
        <v>27757.4</v>
      </c>
      <c r="Z271" s="95">
        <v>29019.1</v>
      </c>
      <c r="AA271" s="95">
        <v>30280.799999999999</v>
      </c>
      <c r="AB271" s="95">
        <v>31542.5</v>
      </c>
      <c r="AC271" s="95">
        <v>32804.199999999997</v>
      </c>
      <c r="AD271" s="95">
        <v>34065.9</v>
      </c>
      <c r="AE271" s="95">
        <v>35327.599999999999</v>
      </c>
      <c r="AF271" s="95">
        <v>36589.300000000003</v>
      </c>
      <c r="AG271" s="95">
        <v>37851</v>
      </c>
      <c r="AH271" s="95">
        <v>39112.699999999997</v>
      </c>
      <c r="AI271" s="95">
        <v>40374.400000000001</v>
      </c>
      <c r="AJ271" s="95">
        <v>41636.1</v>
      </c>
      <c r="AK271" s="95">
        <v>42897.8</v>
      </c>
      <c r="AL271" s="95">
        <v>44159.5</v>
      </c>
      <c r="AM271" s="95">
        <v>45421.2</v>
      </c>
      <c r="AN271" s="95">
        <v>46682.9</v>
      </c>
      <c r="AO271" s="95">
        <v>47944.6</v>
      </c>
      <c r="AP271" s="95">
        <v>49206.3</v>
      </c>
      <c r="AQ271" s="95">
        <v>50468</v>
      </c>
      <c r="AR271" s="95">
        <v>51729.7</v>
      </c>
      <c r="AS271" s="95">
        <v>52991.4</v>
      </c>
      <c r="AT271" s="95">
        <v>54253.1</v>
      </c>
      <c r="AU271" s="95">
        <v>55514.8</v>
      </c>
      <c r="AV271" s="95">
        <v>56776.5</v>
      </c>
      <c r="AW271" s="95">
        <v>58038.2</v>
      </c>
    </row>
    <row r="272" spans="1:49">
      <c r="A272" s="76" t="s">
        <v>1215</v>
      </c>
      <c r="B272" s="75" t="s">
        <v>1214</v>
      </c>
      <c r="C272" s="88">
        <v>77317.8</v>
      </c>
      <c r="D272" s="89">
        <v>3681.8</v>
      </c>
      <c r="E272" s="96">
        <v>21</v>
      </c>
      <c r="F272" s="92">
        <v>17</v>
      </c>
      <c r="G272" s="92">
        <v>26</v>
      </c>
      <c r="H272" s="93">
        <v>1840.9</v>
      </c>
      <c r="I272" s="94">
        <v>2454.5</v>
      </c>
      <c r="J272" s="95">
        <v>3681.8</v>
      </c>
      <c r="K272" s="95">
        <v>7363.6</v>
      </c>
      <c r="L272" s="95">
        <v>11045.4</v>
      </c>
      <c r="M272" s="95">
        <v>14727.2</v>
      </c>
      <c r="N272" s="95">
        <v>18409</v>
      </c>
      <c r="O272" s="95">
        <v>22090.799999999999</v>
      </c>
      <c r="P272" s="95">
        <v>25772.6</v>
      </c>
      <c r="Q272" s="95">
        <v>29454.400000000001</v>
      </c>
      <c r="R272" s="95">
        <v>33136.199999999997</v>
      </c>
      <c r="S272" s="95">
        <v>36818</v>
      </c>
      <c r="T272" s="95">
        <v>40499.800000000003</v>
      </c>
      <c r="U272" s="95">
        <v>44181.599999999999</v>
      </c>
      <c r="V272" s="95">
        <v>47863.4</v>
      </c>
      <c r="W272" s="95">
        <v>51545.2</v>
      </c>
      <c r="X272" s="95">
        <v>55227</v>
      </c>
      <c r="Y272" s="95">
        <v>58908.800000000003</v>
      </c>
      <c r="Z272" s="95">
        <v>77317.8</v>
      </c>
      <c r="AA272" s="95">
        <v>77317.8</v>
      </c>
      <c r="AB272" s="95">
        <v>77317.8</v>
      </c>
      <c r="AC272" s="95">
        <v>77317.8</v>
      </c>
      <c r="AD272" s="95">
        <v>77317.8</v>
      </c>
      <c r="AE272" s="95">
        <v>77317.8</v>
      </c>
      <c r="AF272" s="95">
        <v>77317.8</v>
      </c>
      <c r="AG272" s="95">
        <v>77317.8</v>
      </c>
      <c r="AH272" s="95">
        <v>77317.8</v>
      </c>
      <c r="AI272" s="95">
        <v>77317.8</v>
      </c>
      <c r="AJ272" s="95">
        <v>79158.7</v>
      </c>
      <c r="AK272" s="95">
        <v>80999.600000000006</v>
      </c>
      <c r="AL272" s="95">
        <v>82840.5</v>
      </c>
      <c r="AM272" s="95">
        <v>84681.4</v>
      </c>
      <c r="AN272" s="95">
        <v>86522.3</v>
      </c>
      <c r="AO272" s="95">
        <v>88363.199999999997</v>
      </c>
      <c r="AP272" s="95">
        <v>90204.1</v>
      </c>
      <c r="AQ272" s="95">
        <v>92045</v>
      </c>
      <c r="AR272" s="95">
        <v>93885.9</v>
      </c>
      <c r="AS272" s="95">
        <v>95726.8</v>
      </c>
      <c r="AT272" s="95">
        <v>97567.7</v>
      </c>
      <c r="AU272" s="95">
        <v>99408.6</v>
      </c>
      <c r="AV272" s="95">
        <v>101249.5</v>
      </c>
      <c r="AW272" s="95">
        <v>103090.4</v>
      </c>
    </row>
    <row r="273" spans="1:49">
      <c r="A273" s="76" t="s">
        <v>1213</v>
      </c>
      <c r="B273" s="75" t="s">
        <v>1212</v>
      </c>
      <c r="C273" s="88">
        <v>36027</v>
      </c>
      <c r="D273" s="89">
        <v>2001.5</v>
      </c>
      <c r="E273" s="96">
        <v>18</v>
      </c>
      <c r="F273" s="92">
        <v>15</v>
      </c>
      <c r="G273" s="92">
        <v>22</v>
      </c>
      <c r="H273" s="93">
        <v>1000.75</v>
      </c>
      <c r="I273" s="94">
        <v>1334.3</v>
      </c>
      <c r="J273" s="95">
        <v>2001.5</v>
      </c>
      <c r="K273" s="95">
        <v>4003</v>
      </c>
      <c r="L273" s="95">
        <v>6004.5</v>
      </c>
      <c r="M273" s="95">
        <v>8006</v>
      </c>
      <c r="N273" s="95">
        <v>10007.5</v>
      </c>
      <c r="O273" s="95">
        <v>12009</v>
      </c>
      <c r="P273" s="95">
        <v>14010.5</v>
      </c>
      <c r="Q273" s="95">
        <v>16012</v>
      </c>
      <c r="R273" s="95">
        <v>18013.5</v>
      </c>
      <c r="S273" s="95">
        <v>20015</v>
      </c>
      <c r="T273" s="95">
        <v>22016.5</v>
      </c>
      <c r="U273" s="95">
        <v>24018</v>
      </c>
      <c r="V273" s="95">
        <v>26019.5</v>
      </c>
      <c r="W273" s="95">
        <v>28021</v>
      </c>
      <c r="X273" s="95">
        <v>36027</v>
      </c>
      <c r="Y273" s="95">
        <v>36027</v>
      </c>
      <c r="Z273" s="95">
        <v>36027</v>
      </c>
      <c r="AA273" s="95">
        <v>36027</v>
      </c>
      <c r="AB273" s="95">
        <v>36027</v>
      </c>
      <c r="AC273" s="95">
        <v>36027</v>
      </c>
      <c r="AD273" s="95">
        <v>36027</v>
      </c>
      <c r="AE273" s="95">
        <v>36027</v>
      </c>
      <c r="AF273" s="95">
        <v>37027.75</v>
      </c>
      <c r="AG273" s="95">
        <v>38028.5</v>
      </c>
      <c r="AH273" s="95">
        <v>39029.25</v>
      </c>
      <c r="AI273" s="95">
        <v>40030</v>
      </c>
      <c r="AJ273" s="95">
        <v>41030.75</v>
      </c>
      <c r="AK273" s="95">
        <v>42031.5</v>
      </c>
      <c r="AL273" s="95">
        <v>43032.25</v>
      </c>
      <c r="AM273" s="95">
        <v>44033</v>
      </c>
      <c r="AN273" s="95">
        <v>45033.75</v>
      </c>
      <c r="AO273" s="95">
        <v>46034.5</v>
      </c>
      <c r="AP273" s="95">
        <v>47035.25</v>
      </c>
      <c r="AQ273" s="95">
        <v>48036</v>
      </c>
      <c r="AR273" s="95">
        <v>49036.75</v>
      </c>
      <c r="AS273" s="95">
        <v>50037.5</v>
      </c>
      <c r="AT273" s="95">
        <v>51038.25</v>
      </c>
      <c r="AU273" s="95">
        <v>52039</v>
      </c>
      <c r="AV273" s="95">
        <v>53039.75</v>
      </c>
      <c r="AW273" s="95">
        <v>54040.5</v>
      </c>
    </row>
    <row r="274" spans="1:49">
      <c r="A274" s="76" t="s">
        <v>1211</v>
      </c>
      <c r="B274" s="75" t="s">
        <v>1210</v>
      </c>
      <c r="C274" s="88">
        <v>86412</v>
      </c>
      <c r="D274" s="89">
        <v>2880.4</v>
      </c>
      <c r="E274" s="96">
        <v>30</v>
      </c>
      <c r="F274" s="92">
        <v>24</v>
      </c>
      <c r="G274" s="92">
        <v>36</v>
      </c>
      <c r="H274" s="93">
        <v>1440.2</v>
      </c>
      <c r="I274" s="94">
        <v>1920.3</v>
      </c>
      <c r="J274" s="95">
        <v>2880.4</v>
      </c>
      <c r="K274" s="95">
        <v>5760.8</v>
      </c>
      <c r="L274" s="95">
        <v>8641.2000000000007</v>
      </c>
      <c r="M274" s="95">
        <v>11521.6</v>
      </c>
      <c r="N274" s="95">
        <v>14402</v>
      </c>
      <c r="O274" s="95">
        <v>17282.400000000001</v>
      </c>
      <c r="P274" s="95">
        <v>20162.8</v>
      </c>
      <c r="Q274" s="95">
        <v>23043.200000000001</v>
      </c>
      <c r="R274" s="95">
        <v>25923.599999999999</v>
      </c>
      <c r="S274" s="95">
        <v>28804</v>
      </c>
      <c r="T274" s="95">
        <v>31684.400000000001</v>
      </c>
      <c r="U274" s="95">
        <v>34564.800000000003</v>
      </c>
      <c r="V274" s="95">
        <v>37445.199999999997</v>
      </c>
      <c r="W274" s="95">
        <v>40325.599999999999</v>
      </c>
      <c r="X274" s="95">
        <v>43206</v>
      </c>
      <c r="Y274" s="95">
        <v>46086.400000000001</v>
      </c>
      <c r="Z274" s="95">
        <v>48966.8</v>
      </c>
      <c r="AA274" s="95">
        <v>51847.199999999997</v>
      </c>
      <c r="AB274" s="95">
        <v>54727.6</v>
      </c>
      <c r="AC274" s="95">
        <v>57608</v>
      </c>
      <c r="AD274" s="95">
        <v>60488.4</v>
      </c>
      <c r="AE274" s="95">
        <v>63368.800000000003</v>
      </c>
      <c r="AF274" s="95">
        <v>66249.2</v>
      </c>
      <c r="AG274" s="95">
        <v>86412</v>
      </c>
      <c r="AH274" s="95">
        <v>86412</v>
      </c>
      <c r="AI274" s="95">
        <v>86412</v>
      </c>
      <c r="AJ274" s="95">
        <v>86412</v>
      </c>
      <c r="AK274" s="95">
        <v>86412</v>
      </c>
      <c r="AL274" s="95">
        <v>86412</v>
      </c>
      <c r="AM274" s="95">
        <v>86412</v>
      </c>
      <c r="AN274" s="95">
        <v>86412</v>
      </c>
      <c r="AO274" s="95">
        <v>86412</v>
      </c>
      <c r="AP274" s="95">
        <v>86412</v>
      </c>
      <c r="AQ274" s="95">
        <v>86412</v>
      </c>
      <c r="AR274" s="95">
        <v>86412</v>
      </c>
      <c r="AS274" s="95">
        <v>86412</v>
      </c>
      <c r="AT274" s="95">
        <v>87852.2</v>
      </c>
      <c r="AU274" s="95">
        <v>89292.4</v>
      </c>
      <c r="AV274" s="95">
        <v>90732.6</v>
      </c>
      <c r="AW274" s="95">
        <v>92172.800000000003</v>
      </c>
    </row>
    <row r="275" spans="1:49">
      <c r="A275" s="76" t="s">
        <v>1209</v>
      </c>
      <c r="B275" s="75" t="s">
        <v>1208</v>
      </c>
      <c r="C275" s="88">
        <v>43610.7</v>
      </c>
      <c r="D275" s="89">
        <v>2295.3000000000002</v>
      </c>
      <c r="E275" s="96">
        <v>19</v>
      </c>
      <c r="F275" s="92">
        <v>16</v>
      </c>
      <c r="G275" s="92">
        <v>23</v>
      </c>
      <c r="H275" s="93">
        <v>1147.6500000000001</v>
      </c>
      <c r="I275" s="94">
        <v>1530.2</v>
      </c>
      <c r="J275" s="95">
        <v>2295.3000000000002</v>
      </c>
      <c r="K275" s="95">
        <v>4590.6000000000004</v>
      </c>
      <c r="L275" s="95">
        <v>6885.9</v>
      </c>
      <c r="M275" s="95">
        <v>9181.2000000000007</v>
      </c>
      <c r="N275" s="95">
        <v>11476.5</v>
      </c>
      <c r="O275" s="95">
        <v>13771.8</v>
      </c>
      <c r="P275" s="95">
        <v>16067.1</v>
      </c>
      <c r="Q275" s="95">
        <v>18362.400000000001</v>
      </c>
      <c r="R275" s="95">
        <v>20657.7</v>
      </c>
      <c r="S275" s="95">
        <v>22953</v>
      </c>
      <c r="T275" s="95">
        <v>25248.3</v>
      </c>
      <c r="U275" s="95">
        <v>27543.599999999999</v>
      </c>
      <c r="V275" s="95">
        <v>29838.9</v>
      </c>
      <c r="W275" s="95">
        <v>32134.2</v>
      </c>
      <c r="X275" s="95">
        <v>34429.5</v>
      </c>
      <c r="Y275" s="95">
        <v>43610.7</v>
      </c>
      <c r="Z275" s="95">
        <v>43610.7</v>
      </c>
      <c r="AA275" s="95">
        <v>43610.7</v>
      </c>
      <c r="AB275" s="95">
        <v>43610.7</v>
      </c>
      <c r="AC275" s="95">
        <v>43610.7</v>
      </c>
      <c r="AD275" s="95">
        <v>43610.7</v>
      </c>
      <c r="AE275" s="95">
        <v>43610.7</v>
      </c>
      <c r="AF275" s="95">
        <v>43610.7</v>
      </c>
      <c r="AG275" s="95">
        <v>44758.35</v>
      </c>
      <c r="AH275" s="95">
        <v>45906</v>
      </c>
      <c r="AI275" s="95">
        <v>47053.65</v>
      </c>
      <c r="AJ275" s="95">
        <v>48201.3</v>
      </c>
      <c r="AK275" s="95">
        <v>49348.95</v>
      </c>
      <c r="AL275" s="95">
        <v>50496.6</v>
      </c>
      <c r="AM275" s="95">
        <v>51644.25</v>
      </c>
      <c r="AN275" s="95">
        <v>52791.9</v>
      </c>
      <c r="AO275" s="95">
        <v>53939.55</v>
      </c>
      <c r="AP275" s="95">
        <v>55087.199999999997</v>
      </c>
      <c r="AQ275" s="95">
        <v>56234.85</v>
      </c>
      <c r="AR275" s="95">
        <v>57382.5</v>
      </c>
      <c r="AS275" s="95">
        <v>58530.15</v>
      </c>
      <c r="AT275" s="95">
        <v>59677.8</v>
      </c>
      <c r="AU275" s="95">
        <v>60825.45</v>
      </c>
      <c r="AV275" s="95">
        <v>61973.1</v>
      </c>
      <c r="AW275" s="95">
        <v>63120.75</v>
      </c>
    </row>
    <row r="276" spans="1:49">
      <c r="A276" s="76" t="s">
        <v>1207</v>
      </c>
      <c r="B276" s="75" t="s">
        <v>1206</v>
      </c>
      <c r="C276" s="88">
        <v>66847.5</v>
      </c>
      <c r="D276" s="89">
        <v>2673.9</v>
      </c>
      <c r="E276" s="96">
        <v>25</v>
      </c>
      <c r="F276" s="92">
        <v>20</v>
      </c>
      <c r="G276" s="92">
        <v>30</v>
      </c>
      <c r="H276" s="93">
        <v>1336.95</v>
      </c>
      <c r="I276" s="94">
        <v>1782.6</v>
      </c>
      <c r="J276" s="95">
        <v>2673.9</v>
      </c>
      <c r="K276" s="95">
        <v>5347.8</v>
      </c>
      <c r="L276" s="95">
        <v>8021.7</v>
      </c>
      <c r="M276" s="95">
        <v>10695.6</v>
      </c>
      <c r="N276" s="95">
        <v>13369.5</v>
      </c>
      <c r="O276" s="95">
        <v>16043.4</v>
      </c>
      <c r="P276" s="95">
        <v>18717.3</v>
      </c>
      <c r="Q276" s="95">
        <v>21391.200000000001</v>
      </c>
      <c r="R276" s="95">
        <v>24065.1</v>
      </c>
      <c r="S276" s="95">
        <v>26739</v>
      </c>
      <c r="T276" s="95">
        <v>29412.9</v>
      </c>
      <c r="U276" s="95">
        <v>32086.799999999999</v>
      </c>
      <c r="V276" s="95">
        <v>34760.699999999997</v>
      </c>
      <c r="W276" s="95">
        <v>37434.6</v>
      </c>
      <c r="X276" s="95">
        <v>40108.5</v>
      </c>
      <c r="Y276" s="95">
        <v>42782.400000000001</v>
      </c>
      <c r="Z276" s="95">
        <v>45456.3</v>
      </c>
      <c r="AA276" s="95">
        <v>48130.2</v>
      </c>
      <c r="AB276" s="95">
        <v>50804.1</v>
      </c>
      <c r="AC276" s="95">
        <v>66847.5</v>
      </c>
      <c r="AD276" s="95">
        <v>66847.5</v>
      </c>
      <c r="AE276" s="95">
        <v>66847.5</v>
      </c>
      <c r="AF276" s="95">
        <v>66847.5</v>
      </c>
      <c r="AG276" s="95">
        <v>66847.5</v>
      </c>
      <c r="AH276" s="95">
        <v>66847.5</v>
      </c>
      <c r="AI276" s="95">
        <v>66847.5</v>
      </c>
      <c r="AJ276" s="95">
        <v>66847.5</v>
      </c>
      <c r="AK276" s="95">
        <v>66847.5</v>
      </c>
      <c r="AL276" s="95">
        <v>66847.5</v>
      </c>
      <c r="AM276" s="95">
        <v>66847.5</v>
      </c>
      <c r="AN276" s="95">
        <v>68184.45</v>
      </c>
      <c r="AO276" s="95">
        <v>69521.399999999994</v>
      </c>
      <c r="AP276" s="95">
        <v>70858.350000000006</v>
      </c>
      <c r="AQ276" s="95">
        <v>72195.3</v>
      </c>
      <c r="AR276" s="95">
        <v>73532.25</v>
      </c>
      <c r="AS276" s="95">
        <v>74869.2</v>
      </c>
      <c r="AT276" s="95">
        <v>76206.149999999994</v>
      </c>
      <c r="AU276" s="95">
        <v>77543.100000000006</v>
      </c>
      <c r="AV276" s="95">
        <v>78880.05</v>
      </c>
      <c r="AW276" s="95">
        <v>80217</v>
      </c>
    </row>
    <row r="277" spans="1:49">
      <c r="A277" s="76" t="s">
        <v>1205</v>
      </c>
      <c r="B277" s="75" t="s">
        <v>1204</v>
      </c>
      <c r="C277" s="88">
        <v>62417.599999999999</v>
      </c>
      <c r="D277" s="89">
        <v>4458.3999999999996</v>
      </c>
      <c r="E277" s="96">
        <v>14</v>
      </c>
      <c r="F277" s="92">
        <v>12</v>
      </c>
      <c r="G277" s="92">
        <v>17</v>
      </c>
      <c r="H277" s="93">
        <v>2229.1999999999998</v>
      </c>
      <c r="I277" s="94">
        <v>2972.3</v>
      </c>
      <c r="J277" s="95">
        <v>4458.3999999999996</v>
      </c>
      <c r="K277" s="95">
        <v>8916.7999999999993</v>
      </c>
      <c r="L277" s="95">
        <v>13375.2</v>
      </c>
      <c r="M277" s="95">
        <v>17833.599999999999</v>
      </c>
      <c r="N277" s="95">
        <v>22292</v>
      </c>
      <c r="O277" s="95">
        <v>26750.400000000001</v>
      </c>
      <c r="P277" s="95">
        <v>31208.799999999999</v>
      </c>
      <c r="Q277" s="95">
        <v>35667.199999999997</v>
      </c>
      <c r="R277" s="95">
        <v>40125.599999999999</v>
      </c>
      <c r="S277" s="95">
        <v>44584</v>
      </c>
      <c r="T277" s="95">
        <v>49042.400000000001</v>
      </c>
      <c r="U277" s="95">
        <v>62417.599999999999</v>
      </c>
      <c r="V277" s="95">
        <v>62417.599999999999</v>
      </c>
      <c r="W277" s="95">
        <v>62417.599999999999</v>
      </c>
      <c r="X277" s="95">
        <v>62417.599999999999</v>
      </c>
      <c r="Y277" s="95">
        <v>62417.599999999999</v>
      </c>
      <c r="Z277" s="95">
        <v>62417.599999999999</v>
      </c>
      <c r="AA277" s="95">
        <v>64646.8</v>
      </c>
      <c r="AB277" s="95">
        <v>66876</v>
      </c>
      <c r="AC277" s="95">
        <v>69105.2</v>
      </c>
      <c r="AD277" s="95">
        <v>71334.399999999994</v>
      </c>
      <c r="AE277" s="95">
        <v>73563.600000000006</v>
      </c>
      <c r="AF277" s="95">
        <v>75792.800000000003</v>
      </c>
      <c r="AG277" s="95">
        <v>78022</v>
      </c>
      <c r="AH277" s="95">
        <v>80251.199999999997</v>
      </c>
      <c r="AI277" s="95">
        <v>82480.399999999994</v>
      </c>
      <c r="AJ277" s="95">
        <v>84709.6</v>
      </c>
      <c r="AK277" s="95">
        <v>86938.8</v>
      </c>
      <c r="AL277" s="95">
        <v>89168</v>
      </c>
      <c r="AM277" s="95">
        <v>91397.2</v>
      </c>
      <c r="AN277" s="95">
        <v>93626.4</v>
      </c>
      <c r="AO277" s="95">
        <v>95855.6</v>
      </c>
      <c r="AP277" s="95">
        <v>98084.800000000003</v>
      </c>
      <c r="AQ277" s="95">
        <v>100314</v>
      </c>
      <c r="AR277" s="95">
        <v>102543.2</v>
      </c>
      <c r="AS277" s="95">
        <v>104772.4</v>
      </c>
      <c r="AT277" s="95">
        <v>107001.60000000001</v>
      </c>
      <c r="AU277" s="95">
        <v>109230.8</v>
      </c>
      <c r="AV277" s="95">
        <v>111460</v>
      </c>
      <c r="AW277" s="95">
        <v>113689.2</v>
      </c>
    </row>
    <row r="278" spans="1:49">
      <c r="A278" s="76" t="s">
        <v>1203</v>
      </c>
      <c r="B278" s="75" t="s">
        <v>1202</v>
      </c>
      <c r="C278" s="88">
        <v>86916.800000000003</v>
      </c>
      <c r="D278" s="89">
        <v>5432.3</v>
      </c>
      <c r="E278" s="96">
        <v>16</v>
      </c>
      <c r="F278" s="92">
        <v>13</v>
      </c>
      <c r="G278" s="92">
        <v>20</v>
      </c>
      <c r="H278" s="93">
        <v>2716.15</v>
      </c>
      <c r="I278" s="94">
        <v>3621.5</v>
      </c>
      <c r="J278" s="95">
        <v>5432.3</v>
      </c>
      <c r="K278" s="95">
        <v>10864.6</v>
      </c>
      <c r="L278" s="95">
        <v>16296.9</v>
      </c>
      <c r="M278" s="95">
        <v>21729.200000000001</v>
      </c>
      <c r="N278" s="95">
        <v>27161.5</v>
      </c>
      <c r="O278" s="95">
        <v>32593.8</v>
      </c>
      <c r="P278" s="95">
        <v>38026.1</v>
      </c>
      <c r="Q278" s="95">
        <v>43458.400000000001</v>
      </c>
      <c r="R278" s="95">
        <v>48890.7</v>
      </c>
      <c r="S278" s="95">
        <v>54323</v>
      </c>
      <c r="T278" s="95">
        <v>59755.3</v>
      </c>
      <c r="U278" s="95">
        <v>65187.6</v>
      </c>
      <c r="V278" s="95">
        <v>86916.800000000003</v>
      </c>
      <c r="W278" s="95">
        <v>86916.800000000003</v>
      </c>
      <c r="X278" s="95">
        <v>86916.800000000003</v>
      </c>
      <c r="Y278" s="95">
        <v>86916.800000000003</v>
      </c>
      <c r="Z278" s="95">
        <v>86916.800000000003</v>
      </c>
      <c r="AA278" s="95">
        <v>86916.800000000003</v>
      </c>
      <c r="AB278" s="95">
        <v>86916.800000000003</v>
      </c>
      <c r="AC278" s="95">
        <v>86916.800000000003</v>
      </c>
      <c r="AD278" s="95">
        <v>89632.95</v>
      </c>
      <c r="AE278" s="95">
        <v>92349.1</v>
      </c>
      <c r="AF278" s="95">
        <v>95065.25</v>
      </c>
      <c r="AG278" s="95">
        <v>97781.4</v>
      </c>
      <c r="AH278" s="95">
        <v>100497.55</v>
      </c>
      <c r="AI278" s="95">
        <v>103213.7</v>
      </c>
      <c r="AJ278" s="95">
        <v>105929.85</v>
      </c>
      <c r="AK278" s="95">
        <v>108646</v>
      </c>
      <c r="AL278" s="95">
        <v>111362.15</v>
      </c>
      <c r="AM278" s="95">
        <v>114078.3</v>
      </c>
      <c r="AN278" s="95">
        <v>116794.45</v>
      </c>
      <c r="AO278" s="95">
        <v>119510.6</v>
      </c>
      <c r="AP278" s="95">
        <v>122226.75</v>
      </c>
      <c r="AQ278" s="95">
        <v>124942.9</v>
      </c>
      <c r="AR278" s="95">
        <v>127659.05</v>
      </c>
      <c r="AS278" s="95">
        <v>130375.2</v>
      </c>
      <c r="AT278" s="95">
        <v>133091.35</v>
      </c>
      <c r="AU278" s="95">
        <v>135807.5</v>
      </c>
      <c r="AV278" s="95">
        <v>138523.65</v>
      </c>
      <c r="AW278" s="95">
        <v>141239.79999999999</v>
      </c>
    </row>
    <row r="279" spans="1:49">
      <c r="A279" s="76" t="s">
        <v>1201</v>
      </c>
      <c r="B279" s="75" t="s">
        <v>1200</v>
      </c>
      <c r="C279" s="88">
        <v>57393.599999999999</v>
      </c>
      <c r="D279" s="89">
        <v>5217.6000000000004</v>
      </c>
      <c r="E279" s="96">
        <v>11</v>
      </c>
      <c r="F279" s="92">
        <v>9</v>
      </c>
      <c r="G279" s="92">
        <v>14</v>
      </c>
      <c r="H279" s="93">
        <v>2608.8000000000002</v>
      </c>
      <c r="I279" s="94">
        <v>3478.4</v>
      </c>
      <c r="J279" s="95">
        <v>5217.6000000000004</v>
      </c>
      <c r="K279" s="95">
        <v>10435.200000000001</v>
      </c>
      <c r="L279" s="95">
        <v>15652.8</v>
      </c>
      <c r="M279" s="95">
        <v>20870.400000000001</v>
      </c>
      <c r="N279" s="95">
        <v>26088</v>
      </c>
      <c r="O279" s="95">
        <v>31305.599999999999</v>
      </c>
      <c r="P279" s="95">
        <v>36523.199999999997</v>
      </c>
      <c r="Q279" s="95">
        <v>41740.800000000003</v>
      </c>
      <c r="R279" s="95">
        <v>57393.599999999999</v>
      </c>
      <c r="S279" s="95">
        <v>57393.599999999999</v>
      </c>
      <c r="T279" s="95">
        <v>57393.599999999999</v>
      </c>
      <c r="U279" s="95">
        <v>57393.599999999999</v>
      </c>
      <c r="V279" s="95">
        <v>57393.599999999999</v>
      </c>
      <c r="W279" s="95">
        <v>57393.599999999999</v>
      </c>
      <c r="X279" s="95">
        <v>60002.400000000001</v>
      </c>
      <c r="Y279" s="95">
        <v>62611.199999999997</v>
      </c>
      <c r="Z279" s="95">
        <v>65220</v>
      </c>
      <c r="AA279" s="95">
        <v>67828.800000000003</v>
      </c>
      <c r="AB279" s="95">
        <v>70437.600000000006</v>
      </c>
      <c r="AC279" s="95">
        <v>73046.399999999994</v>
      </c>
      <c r="AD279" s="95">
        <v>75655.199999999997</v>
      </c>
      <c r="AE279" s="95">
        <v>78264</v>
      </c>
      <c r="AF279" s="95">
        <v>80872.800000000003</v>
      </c>
      <c r="AG279" s="95">
        <v>83481.600000000006</v>
      </c>
      <c r="AH279" s="95">
        <v>86090.4</v>
      </c>
      <c r="AI279" s="95">
        <v>88699.199999999997</v>
      </c>
      <c r="AJ279" s="95">
        <v>91308</v>
      </c>
      <c r="AK279" s="95">
        <v>93916.800000000003</v>
      </c>
      <c r="AL279" s="95">
        <v>96525.6</v>
      </c>
      <c r="AM279" s="95">
        <v>99134.399999999994</v>
      </c>
      <c r="AN279" s="95">
        <v>101743.2</v>
      </c>
      <c r="AO279" s="95">
        <v>104352</v>
      </c>
      <c r="AP279" s="95">
        <v>106960.8</v>
      </c>
      <c r="AQ279" s="95">
        <v>109569.60000000001</v>
      </c>
      <c r="AR279" s="95">
        <v>112178.4</v>
      </c>
      <c r="AS279" s="95">
        <v>114787.2</v>
      </c>
      <c r="AT279" s="95">
        <v>117396</v>
      </c>
      <c r="AU279" s="95">
        <v>120004.8</v>
      </c>
      <c r="AV279" s="95">
        <v>122613.6</v>
      </c>
      <c r="AW279" s="95">
        <v>125222.39999999999</v>
      </c>
    </row>
    <row r="280" spans="1:49">
      <c r="A280" s="76" t="s">
        <v>1199</v>
      </c>
      <c r="B280" s="75" t="s">
        <v>1198</v>
      </c>
      <c r="C280" s="88">
        <v>66468.800000000003</v>
      </c>
      <c r="D280" s="89">
        <v>4154.3</v>
      </c>
      <c r="E280" s="96">
        <v>16</v>
      </c>
      <c r="F280" s="92">
        <v>13</v>
      </c>
      <c r="G280" s="92">
        <v>20</v>
      </c>
      <c r="H280" s="93">
        <v>2077.15</v>
      </c>
      <c r="I280" s="94">
        <v>2769.5</v>
      </c>
      <c r="J280" s="95">
        <v>4154.3</v>
      </c>
      <c r="K280" s="95">
        <v>8308.6</v>
      </c>
      <c r="L280" s="95">
        <v>12462.9</v>
      </c>
      <c r="M280" s="95">
        <v>16617.2</v>
      </c>
      <c r="N280" s="95">
        <v>20771.5</v>
      </c>
      <c r="O280" s="95">
        <v>24925.8</v>
      </c>
      <c r="P280" s="95">
        <v>29080.1</v>
      </c>
      <c r="Q280" s="95">
        <v>33234.400000000001</v>
      </c>
      <c r="R280" s="95">
        <v>37388.699999999997</v>
      </c>
      <c r="S280" s="95">
        <v>41543</v>
      </c>
      <c r="T280" s="95">
        <v>45697.3</v>
      </c>
      <c r="U280" s="95">
        <v>49851.6</v>
      </c>
      <c r="V280" s="95">
        <v>66468.800000000003</v>
      </c>
      <c r="W280" s="95">
        <v>66468.800000000003</v>
      </c>
      <c r="X280" s="95">
        <v>66468.800000000003</v>
      </c>
      <c r="Y280" s="95">
        <v>66468.800000000003</v>
      </c>
      <c r="Z280" s="95">
        <v>66468.800000000003</v>
      </c>
      <c r="AA280" s="95">
        <v>66468.800000000003</v>
      </c>
      <c r="AB280" s="95">
        <v>66468.800000000003</v>
      </c>
      <c r="AC280" s="95">
        <v>66468.800000000003</v>
      </c>
      <c r="AD280" s="95">
        <v>68545.95</v>
      </c>
      <c r="AE280" s="95">
        <v>70623.100000000006</v>
      </c>
      <c r="AF280" s="95">
        <v>72700.25</v>
      </c>
      <c r="AG280" s="95">
        <v>74777.399999999994</v>
      </c>
      <c r="AH280" s="95">
        <v>76854.55</v>
      </c>
      <c r="AI280" s="95">
        <v>78931.7</v>
      </c>
      <c r="AJ280" s="95">
        <v>81008.850000000006</v>
      </c>
      <c r="AK280" s="95">
        <v>83086</v>
      </c>
      <c r="AL280" s="95">
        <v>85163.15</v>
      </c>
      <c r="AM280" s="95">
        <v>87240.3</v>
      </c>
      <c r="AN280" s="95">
        <v>89317.45</v>
      </c>
      <c r="AO280" s="95">
        <v>91394.6</v>
      </c>
      <c r="AP280" s="95">
        <v>93471.75</v>
      </c>
      <c r="AQ280" s="95">
        <v>95548.9</v>
      </c>
      <c r="AR280" s="95">
        <v>97626.05</v>
      </c>
      <c r="AS280" s="95">
        <v>99703.2</v>
      </c>
      <c r="AT280" s="95">
        <v>101780.35</v>
      </c>
      <c r="AU280" s="95">
        <v>103857.5</v>
      </c>
      <c r="AV280" s="95">
        <v>105934.65</v>
      </c>
      <c r="AW280" s="95">
        <v>108011.8</v>
      </c>
    </row>
    <row r="281" spans="1:49">
      <c r="A281" s="76" t="s">
        <v>1197</v>
      </c>
      <c r="B281" s="75" t="s">
        <v>1196</v>
      </c>
      <c r="C281" s="88">
        <v>87669</v>
      </c>
      <c r="D281" s="89">
        <v>2922.3</v>
      </c>
      <c r="E281" s="96">
        <v>30</v>
      </c>
      <c r="F281" s="92">
        <v>24</v>
      </c>
      <c r="G281" s="92">
        <v>36</v>
      </c>
      <c r="H281" s="93">
        <v>1461.15</v>
      </c>
      <c r="I281" s="94">
        <v>1948.2</v>
      </c>
      <c r="J281" s="95">
        <v>2922.3</v>
      </c>
      <c r="K281" s="95">
        <v>5844.6</v>
      </c>
      <c r="L281" s="95">
        <v>8766.9</v>
      </c>
      <c r="M281" s="95">
        <v>11689.2</v>
      </c>
      <c r="N281" s="95">
        <v>14611.5</v>
      </c>
      <c r="O281" s="95">
        <v>17533.8</v>
      </c>
      <c r="P281" s="95">
        <v>20456.099999999999</v>
      </c>
      <c r="Q281" s="95">
        <v>23378.400000000001</v>
      </c>
      <c r="R281" s="95">
        <v>26300.7</v>
      </c>
      <c r="S281" s="95">
        <v>29223</v>
      </c>
      <c r="T281" s="95">
        <v>32145.3</v>
      </c>
      <c r="U281" s="95">
        <v>35067.599999999999</v>
      </c>
      <c r="V281" s="95">
        <v>37989.9</v>
      </c>
      <c r="W281" s="95">
        <v>40912.199999999997</v>
      </c>
      <c r="X281" s="95">
        <v>43834.5</v>
      </c>
      <c r="Y281" s="95">
        <v>46756.800000000003</v>
      </c>
      <c r="Z281" s="95">
        <v>49679.1</v>
      </c>
      <c r="AA281" s="95">
        <v>52601.4</v>
      </c>
      <c r="AB281" s="95">
        <v>55523.7</v>
      </c>
      <c r="AC281" s="95">
        <v>58446</v>
      </c>
      <c r="AD281" s="95">
        <v>61368.3</v>
      </c>
      <c r="AE281" s="95">
        <v>64290.6</v>
      </c>
      <c r="AF281" s="95">
        <v>67212.899999999994</v>
      </c>
      <c r="AG281" s="95">
        <v>87669</v>
      </c>
      <c r="AH281" s="95">
        <v>87669</v>
      </c>
      <c r="AI281" s="95">
        <v>87669</v>
      </c>
      <c r="AJ281" s="95">
        <v>87669</v>
      </c>
      <c r="AK281" s="95">
        <v>87669</v>
      </c>
      <c r="AL281" s="95">
        <v>87669</v>
      </c>
      <c r="AM281" s="95">
        <v>87669</v>
      </c>
      <c r="AN281" s="95">
        <v>87669</v>
      </c>
      <c r="AO281" s="95">
        <v>87669</v>
      </c>
      <c r="AP281" s="95">
        <v>87669</v>
      </c>
      <c r="AQ281" s="95">
        <v>87669</v>
      </c>
      <c r="AR281" s="95">
        <v>87669</v>
      </c>
      <c r="AS281" s="95">
        <v>87669</v>
      </c>
      <c r="AT281" s="95">
        <v>89130.15</v>
      </c>
      <c r="AU281" s="95">
        <v>90591.3</v>
      </c>
      <c r="AV281" s="95">
        <v>92052.45</v>
      </c>
      <c r="AW281" s="95">
        <v>93513.600000000006</v>
      </c>
    </row>
    <row r="282" spans="1:49">
      <c r="A282" s="76" t="s">
        <v>1195</v>
      </c>
      <c r="B282" s="75" t="s">
        <v>1194</v>
      </c>
      <c r="C282" s="88">
        <v>58536</v>
      </c>
      <c r="D282" s="89">
        <v>2926.8</v>
      </c>
      <c r="E282" s="96">
        <v>20</v>
      </c>
      <c r="F282" s="92">
        <v>16</v>
      </c>
      <c r="G282" s="92">
        <v>24</v>
      </c>
      <c r="H282" s="93">
        <v>1463.4</v>
      </c>
      <c r="I282" s="94">
        <v>1951.2</v>
      </c>
      <c r="J282" s="95">
        <v>2926.8</v>
      </c>
      <c r="K282" s="95">
        <v>5853.6</v>
      </c>
      <c r="L282" s="95">
        <v>8780.4</v>
      </c>
      <c r="M282" s="95">
        <v>11707.2</v>
      </c>
      <c r="N282" s="95">
        <v>14634</v>
      </c>
      <c r="O282" s="95">
        <v>17560.8</v>
      </c>
      <c r="P282" s="95">
        <v>20487.599999999999</v>
      </c>
      <c r="Q282" s="95">
        <v>23414.400000000001</v>
      </c>
      <c r="R282" s="95">
        <v>26341.200000000001</v>
      </c>
      <c r="S282" s="95">
        <v>29268</v>
      </c>
      <c r="T282" s="95">
        <v>32194.799999999999</v>
      </c>
      <c r="U282" s="95">
        <v>35121.599999999999</v>
      </c>
      <c r="V282" s="95">
        <v>38048.400000000001</v>
      </c>
      <c r="W282" s="95">
        <v>40975.199999999997</v>
      </c>
      <c r="X282" s="95">
        <v>43902</v>
      </c>
      <c r="Y282" s="95">
        <v>58536</v>
      </c>
      <c r="Z282" s="95">
        <v>58536</v>
      </c>
      <c r="AA282" s="95">
        <v>58536</v>
      </c>
      <c r="AB282" s="95">
        <v>58536</v>
      </c>
      <c r="AC282" s="95">
        <v>58536</v>
      </c>
      <c r="AD282" s="95">
        <v>58536</v>
      </c>
      <c r="AE282" s="95">
        <v>58536</v>
      </c>
      <c r="AF282" s="95">
        <v>58536</v>
      </c>
      <c r="AG282" s="95">
        <v>58536</v>
      </c>
      <c r="AH282" s="95">
        <v>59999.4</v>
      </c>
      <c r="AI282" s="95">
        <v>61462.8</v>
      </c>
      <c r="AJ282" s="95">
        <v>62926.2</v>
      </c>
      <c r="AK282" s="95">
        <v>64389.599999999999</v>
      </c>
      <c r="AL282" s="95">
        <v>65853</v>
      </c>
      <c r="AM282" s="95">
        <v>67316.399999999994</v>
      </c>
      <c r="AN282" s="95">
        <v>68779.8</v>
      </c>
      <c r="AO282" s="95">
        <v>70243.199999999997</v>
      </c>
      <c r="AP282" s="95">
        <v>71706.600000000006</v>
      </c>
      <c r="AQ282" s="95">
        <v>73170</v>
      </c>
      <c r="AR282" s="95">
        <v>74633.399999999994</v>
      </c>
      <c r="AS282" s="95">
        <v>76096.800000000003</v>
      </c>
      <c r="AT282" s="95">
        <v>77560.2</v>
      </c>
      <c r="AU282" s="95">
        <v>79023.600000000006</v>
      </c>
      <c r="AV282" s="95">
        <v>80487</v>
      </c>
      <c r="AW282" s="95">
        <v>81950.399999999994</v>
      </c>
    </row>
    <row r="283" spans="1:49">
      <c r="A283" s="76" t="s">
        <v>1193</v>
      </c>
      <c r="B283" s="75" t="s">
        <v>1192</v>
      </c>
      <c r="C283" s="88">
        <v>28924.799999999999</v>
      </c>
      <c r="D283" s="89">
        <v>1807.8</v>
      </c>
      <c r="E283" s="96">
        <v>16</v>
      </c>
      <c r="F283" s="92">
        <v>13</v>
      </c>
      <c r="G283" s="92">
        <v>20</v>
      </c>
      <c r="H283" s="93">
        <v>903.9</v>
      </c>
      <c r="I283" s="94">
        <v>1205.2</v>
      </c>
      <c r="J283" s="95">
        <v>1807.8</v>
      </c>
      <c r="K283" s="95">
        <v>3615.6</v>
      </c>
      <c r="L283" s="95">
        <v>5423.4</v>
      </c>
      <c r="M283" s="95">
        <v>7231.2</v>
      </c>
      <c r="N283" s="95">
        <v>9039</v>
      </c>
      <c r="O283" s="95">
        <v>10846.8</v>
      </c>
      <c r="P283" s="95">
        <v>12654.6</v>
      </c>
      <c r="Q283" s="95">
        <v>14462.4</v>
      </c>
      <c r="R283" s="95">
        <v>16270.2</v>
      </c>
      <c r="S283" s="95">
        <v>18078</v>
      </c>
      <c r="T283" s="95">
        <v>19885.8</v>
      </c>
      <c r="U283" s="95">
        <v>21693.599999999999</v>
      </c>
      <c r="V283" s="95">
        <v>28924.799999999999</v>
      </c>
      <c r="W283" s="95">
        <v>28924.799999999999</v>
      </c>
      <c r="X283" s="95">
        <v>28924.799999999999</v>
      </c>
      <c r="Y283" s="95">
        <v>28924.799999999999</v>
      </c>
      <c r="Z283" s="95">
        <v>28924.799999999999</v>
      </c>
      <c r="AA283" s="95">
        <v>28924.799999999999</v>
      </c>
      <c r="AB283" s="95">
        <v>28924.799999999999</v>
      </c>
      <c r="AC283" s="95">
        <v>28924.799999999999</v>
      </c>
      <c r="AD283" s="95">
        <v>29828.7</v>
      </c>
      <c r="AE283" s="95">
        <v>30732.6</v>
      </c>
      <c r="AF283" s="95">
        <v>31636.5</v>
      </c>
      <c r="AG283" s="95">
        <v>32540.400000000001</v>
      </c>
      <c r="AH283" s="95">
        <v>33444.300000000003</v>
      </c>
      <c r="AI283" s="95">
        <v>34348.199999999997</v>
      </c>
      <c r="AJ283" s="95">
        <v>35252.1</v>
      </c>
      <c r="AK283" s="95">
        <v>36156</v>
      </c>
      <c r="AL283" s="95">
        <v>37059.9</v>
      </c>
      <c r="AM283" s="95">
        <v>37963.800000000003</v>
      </c>
      <c r="AN283" s="95">
        <v>38867.699999999997</v>
      </c>
      <c r="AO283" s="95">
        <v>39771.599999999999</v>
      </c>
      <c r="AP283" s="95">
        <v>40675.5</v>
      </c>
      <c r="AQ283" s="95">
        <v>41579.4</v>
      </c>
      <c r="AR283" s="95">
        <v>42483.3</v>
      </c>
      <c r="AS283" s="95">
        <v>43387.199999999997</v>
      </c>
      <c r="AT283" s="95">
        <v>44291.1</v>
      </c>
      <c r="AU283" s="95">
        <v>45195</v>
      </c>
      <c r="AV283" s="95">
        <v>46098.9</v>
      </c>
      <c r="AW283" s="95">
        <v>47002.8</v>
      </c>
    </row>
    <row r="284" spans="1:49">
      <c r="A284" s="76" t="s">
        <v>1191</v>
      </c>
      <c r="B284" s="75" t="s">
        <v>1190</v>
      </c>
      <c r="C284" s="88">
        <v>17357.2</v>
      </c>
      <c r="D284" s="89">
        <v>2479.6</v>
      </c>
      <c r="E284" s="96">
        <v>7</v>
      </c>
      <c r="F284" s="92">
        <v>6</v>
      </c>
      <c r="G284" s="92">
        <v>9</v>
      </c>
      <c r="H284" s="93">
        <v>1239.8</v>
      </c>
      <c r="I284" s="94">
        <v>1653.1</v>
      </c>
      <c r="J284" s="95">
        <v>2479.6</v>
      </c>
      <c r="K284" s="95">
        <v>4959.2</v>
      </c>
      <c r="L284" s="95">
        <v>7438.8</v>
      </c>
      <c r="M284" s="95">
        <v>9918.4</v>
      </c>
      <c r="N284" s="95">
        <v>12398</v>
      </c>
      <c r="O284" s="95">
        <v>17357.2</v>
      </c>
      <c r="P284" s="95">
        <v>17357.2</v>
      </c>
      <c r="Q284" s="95">
        <v>17357.2</v>
      </c>
      <c r="R284" s="95">
        <v>17357.2</v>
      </c>
      <c r="S284" s="95">
        <v>18597</v>
      </c>
      <c r="T284" s="95">
        <v>19836.8</v>
      </c>
      <c r="U284" s="95">
        <v>21076.6</v>
      </c>
      <c r="V284" s="95">
        <v>22316.400000000001</v>
      </c>
      <c r="W284" s="95">
        <v>23556.2</v>
      </c>
      <c r="X284" s="95">
        <v>24796</v>
      </c>
      <c r="Y284" s="95">
        <v>26035.8</v>
      </c>
      <c r="Z284" s="95">
        <v>27275.599999999999</v>
      </c>
      <c r="AA284" s="95">
        <v>28515.4</v>
      </c>
      <c r="AB284" s="95">
        <v>29755.200000000001</v>
      </c>
      <c r="AC284" s="95">
        <v>30995</v>
      </c>
      <c r="AD284" s="95">
        <v>32234.799999999999</v>
      </c>
      <c r="AE284" s="95">
        <v>33474.6</v>
      </c>
      <c r="AF284" s="95">
        <v>34714.400000000001</v>
      </c>
      <c r="AG284" s="95">
        <v>35954.199999999997</v>
      </c>
      <c r="AH284" s="95">
        <v>37194</v>
      </c>
      <c r="AI284" s="95">
        <v>38433.800000000003</v>
      </c>
      <c r="AJ284" s="95">
        <v>39673.599999999999</v>
      </c>
      <c r="AK284" s="95">
        <v>40913.4</v>
      </c>
      <c r="AL284" s="95">
        <v>42153.2</v>
      </c>
      <c r="AM284" s="95">
        <v>43393</v>
      </c>
      <c r="AN284" s="95">
        <v>44632.800000000003</v>
      </c>
      <c r="AO284" s="95">
        <v>45872.6</v>
      </c>
      <c r="AP284" s="95">
        <v>47112.4</v>
      </c>
      <c r="AQ284" s="95">
        <v>48352.2</v>
      </c>
      <c r="AR284" s="95">
        <v>49592</v>
      </c>
      <c r="AS284" s="95">
        <v>50831.8</v>
      </c>
      <c r="AT284" s="95">
        <v>52071.6</v>
      </c>
      <c r="AU284" s="95">
        <v>53311.4</v>
      </c>
      <c r="AV284" s="95">
        <v>54551.199999999997</v>
      </c>
      <c r="AW284" s="95">
        <v>55791</v>
      </c>
    </row>
    <row r="285" spans="1:49">
      <c r="A285" s="76" t="s">
        <v>1189</v>
      </c>
      <c r="B285" s="75" t="s">
        <v>1124</v>
      </c>
      <c r="C285" s="88">
        <v>25797.200000000001</v>
      </c>
      <c r="D285" s="89">
        <v>2345.1999999999998</v>
      </c>
      <c r="E285" s="96">
        <v>11</v>
      </c>
      <c r="F285" s="92">
        <v>9</v>
      </c>
      <c r="G285" s="92">
        <v>14</v>
      </c>
      <c r="H285" s="93">
        <v>1172.5999999999999</v>
      </c>
      <c r="I285" s="94">
        <v>1563.5</v>
      </c>
      <c r="J285" s="95">
        <v>2345.1999999999998</v>
      </c>
      <c r="K285" s="95">
        <v>4690.3999999999996</v>
      </c>
      <c r="L285" s="95">
        <v>7035.6</v>
      </c>
      <c r="M285" s="95">
        <v>9380.7999999999993</v>
      </c>
      <c r="N285" s="95">
        <v>11726</v>
      </c>
      <c r="O285" s="95">
        <v>14071.2</v>
      </c>
      <c r="P285" s="95">
        <v>16416.400000000001</v>
      </c>
      <c r="Q285" s="95">
        <v>18761.599999999999</v>
      </c>
      <c r="R285" s="95">
        <v>25797.200000000001</v>
      </c>
      <c r="S285" s="95">
        <v>25797.200000000001</v>
      </c>
      <c r="T285" s="95">
        <v>25797.200000000001</v>
      </c>
      <c r="U285" s="95">
        <v>25797.200000000001</v>
      </c>
      <c r="V285" s="95">
        <v>25797.200000000001</v>
      </c>
      <c r="W285" s="95">
        <v>25797.200000000001</v>
      </c>
      <c r="X285" s="95">
        <v>26969.8</v>
      </c>
      <c r="Y285" s="95">
        <v>28142.400000000001</v>
      </c>
      <c r="Z285" s="95">
        <v>29315</v>
      </c>
      <c r="AA285" s="95">
        <v>30487.599999999999</v>
      </c>
      <c r="AB285" s="95">
        <v>31660.2</v>
      </c>
      <c r="AC285" s="95">
        <v>32832.800000000003</v>
      </c>
      <c r="AD285" s="95">
        <v>34005.4</v>
      </c>
      <c r="AE285" s="95">
        <v>35178</v>
      </c>
      <c r="AF285" s="95">
        <v>36350.6</v>
      </c>
      <c r="AG285" s="95">
        <v>37523.199999999997</v>
      </c>
      <c r="AH285" s="95">
        <v>38695.800000000003</v>
      </c>
      <c r="AI285" s="95">
        <v>39868.400000000001</v>
      </c>
      <c r="AJ285" s="95">
        <v>41041</v>
      </c>
      <c r="AK285" s="95">
        <v>42213.599999999999</v>
      </c>
      <c r="AL285" s="95">
        <v>43386.2</v>
      </c>
      <c r="AM285" s="95">
        <v>44558.8</v>
      </c>
      <c r="AN285" s="95">
        <v>45731.4</v>
      </c>
      <c r="AO285" s="95">
        <v>46904</v>
      </c>
      <c r="AP285" s="95">
        <v>48076.6</v>
      </c>
      <c r="AQ285" s="95">
        <v>49249.2</v>
      </c>
      <c r="AR285" s="95">
        <v>50421.8</v>
      </c>
      <c r="AS285" s="95">
        <v>51594.400000000001</v>
      </c>
      <c r="AT285" s="95">
        <v>52767</v>
      </c>
      <c r="AU285" s="95">
        <v>53939.6</v>
      </c>
      <c r="AV285" s="95">
        <v>55112.2</v>
      </c>
      <c r="AW285" s="95">
        <v>56284.800000000003</v>
      </c>
    </row>
    <row r="286" spans="1:49">
      <c r="A286" s="76" t="s">
        <v>1188</v>
      </c>
      <c r="B286" s="75" t="s">
        <v>1187</v>
      </c>
      <c r="C286" s="88">
        <v>38646.300000000003</v>
      </c>
      <c r="D286" s="89">
        <v>1840.3</v>
      </c>
      <c r="E286" s="96">
        <v>21</v>
      </c>
      <c r="F286" s="92">
        <v>17</v>
      </c>
      <c r="G286" s="92">
        <v>26</v>
      </c>
      <c r="H286" s="93">
        <v>920.15</v>
      </c>
      <c r="I286" s="94">
        <v>1226.9000000000001</v>
      </c>
      <c r="J286" s="95">
        <v>1840.3</v>
      </c>
      <c r="K286" s="95">
        <v>3680.6</v>
      </c>
      <c r="L286" s="95">
        <v>5520.9</v>
      </c>
      <c r="M286" s="95">
        <v>7361.2</v>
      </c>
      <c r="N286" s="95">
        <v>9201.5</v>
      </c>
      <c r="O286" s="95">
        <v>11041.8</v>
      </c>
      <c r="P286" s="95">
        <v>12882.1</v>
      </c>
      <c r="Q286" s="95">
        <v>14722.4</v>
      </c>
      <c r="R286" s="95">
        <v>16562.7</v>
      </c>
      <c r="S286" s="95">
        <v>18403</v>
      </c>
      <c r="T286" s="95">
        <v>20243.3</v>
      </c>
      <c r="U286" s="95">
        <v>22083.599999999999</v>
      </c>
      <c r="V286" s="95">
        <v>23923.9</v>
      </c>
      <c r="W286" s="95">
        <v>25764.2</v>
      </c>
      <c r="X286" s="95">
        <v>27604.5</v>
      </c>
      <c r="Y286" s="95">
        <v>29444.799999999999</v>
      </c>
      <c r="Z286" s="95">
        <v>38646.300000000003</v>
      </c>
      <c r="AA286" s="95">
        <v>38646.300000000003</v>
      </c>
      <c r="AB286" s="95">
        <v>38646.300000000003</v>
      </c>
      <c r="AC286" s="95">
        <v>38646.300000000003</v>
      </c>
      <c r="AD286" s="95">
        <v>38646.300000000003</v>
      </c>
      <c r="AE286" s="95">
        <v>38646.300000000003</v>
      </c>
      <c r="AF286" s="95">
        <v>38646.300000000003</v>
      </c>
      <c r="AG286" s="95">
        <v>38646.300000000003</v>
      </c>
      <c r="AH286" s="95">
        <v>38646.300000000003</v>
      </c>
      <c r="AI286" s="95">
        <v>38646.300000000003</v>
      </c>
      <c r="AJ286" s="95">
        <v>39566.449999999997</v>
      </c>
      <c r="AK286" s="95">
        <v>40486.6</v>
      </c>
      <c r="AL286" s="95">
        <v>41406.75</v>
      </c>
      <c r="AM286" s="95">
        <v>42326.9</v>
      </c>
      <c r="AN286" s="95">
        <v>43247.05</v>
      </c>
      <c r="AO286" s="95">
        <v>44167.199999999997</v>
      </c>
      <c r="AP286" s="95">
        <v>45087.35</v>
      </c>
      <c r="AQ286" s="95">
        <v>46007.5</v>
      </c>
      <c r="AR286" s="95">
        <v>46927.65</v>
      </c>
      <c r="AS286" s="95">
        <v>47847.8</v>
      </c>
      <c r="AT286" s="95">
        <v>48767.95</v>
      </c>
      <c r="AU286" s="95">
        <v>49688.1</v>
      </c>
      <c r="AV286" s="95">
        <v>50608.25</v>
      </c>
      <c r="AW286" s="95">
        <v>51528.4</v>
      </c>
    </row>
    <row r="287" spans="1:49">
      <c r="A287" s="76" t="s">
        <v>1186</v>
      </c>
      <c r="B287" s="75" t="s">
        <v>1185</v>
      </c>
      <c r="C287" s="88">
        <v>27331.5</v>
      </c>
      <c r="D287" s="89">
        <v>1822.1</v>
      </c>
      <c r="E287" s="96">
        <v>15</v>
      </c>
      <c r="F287" s="92">
        <v>12</v>
      </c>
      <c r="G287" s="92">
        <v>18</v>
      </c>
      <c r="H287" s="93">
        <v>911.05</v>
      </c>
      <c r="I287" s="94">
        <v>1214.7</v>
      </c>
      <c r="J287" s="95">
        <v>1822.1</v>
      </c>
      <c r="K287" s="95">
        <v>3644.2</v>
      </c>
      <c r="L287" s="95">
        <v>5466.3</v>
      </c>
      <c r="M287" s="95">
        <v>7288.4</v>
      </c>
      <c r="N287" s="95">
        <v>9110.5</v>
      </c>
      <c r="O287" s="95">
        <v>10932.6</v>
      </c>
      <c r="P287" s="95">
        <v>12754.7</v>
      </c>
      <c r="Q287" s="95">
        <v>14576.8</v>
      </c>
      <c r="R287" s="95">
        <v>16398.900000000001</v>
      </c>
      <c r="S287" s="95">
        <v>18221</v>
      </c>
      <c r="T287" s="95">
        <v>20043.099999999999</v>
      </c>
      <c r="U287" s="95">
        <v>27331.5</v>
      </c>
      <c r="V287" s="95">
        <v>27331.5</v>
      </c>
      <c r="W287" s="95">
        <v>27331.5</v>
      </c>
      <c r="X287" s="95">
        <v>27331.5</v>
      </c>
      <c r="Y287" s="95">
        <v>27331.5</v>
      </c>
      <c r="Z287" s="95">
        <v>27331.5</v>
      </c>
      <c r="AA287" s="95">
        <v>27331.5</v>
      </c>
      <c r="AB287" s="95">
        <v>28242.55</v>
      </c>
      <c r="AC287" s="95">
        <v>29153.599999999999</v>
      </c>
      <c r="AD287" s="95">
        <v>30064.65</v>
      </c>
      <c r="AE287" s="95">
        <v>30975.7</v>
      </c>
      <c r="AF287" s="95">
        <v>31886.75</v>
      </c>
      <c r="AG287" s="95">
        <v>32797.800000000003</v>
      </c>
      <c r="AH287" s="95">
        <v>33708.85</v>
      </c>
      <c r="AI287" s="95">
        <v>34619.9</v>
      </c>
      <c r="AJ287" s="95">
        <v>35530.949999999997</v>
      </c>
      <c r="AK287" s="95">
        <v>36442</v>
      </c>
      <c r="AL287" s="95">
        <v>37353.050000000003</v>
      </c>
      <c r="AM287" s="95">
        <v>38264.1</v>
      </c>
      <c r="AN287" s="95">
        <v>39175.15</v>
      </c>
      <c r="AO287" s="95">
        <v>40086.199999999997</v>
      </c>
      <c r="AP287" s="95">
        <v>40997.25</v>
      </c>
      <c r="AQ287" s="95">
        <v>41908.300000000003</v>
      </c>
      <c r="AR287" s="95">
        <v>42819.35</v>
      </c>
      <c r="AS287" s="95">
        <v>43730.400000000001</v>
      </c>
      <c r="AT287" s="95">
        <v>44641.45</v>
      </c>
      <c r="AU287" s="95">
        <v>45552.5</v>
      </c>
      <c r="AV287" s="95">
        <v>46463.55</v>
      </c>
      <c r="AW287" s="95">
        <v>47374.6</v>
      </c>
    </row>
    <row r="288" spans="1:49">
      <c r="A288" s="76" t="s">
        <v>1184</v>
      </c>
      <c r="B288" s="75" t="s">
        <v>1183</v>
      </c>
      <c r="C288" s="88">
        <v>44276.4</v>
      </c>
      <c r="D288" s="89">
        <v>1581.3</v>
      </c>
      <c r="E288" s="96">
        <v>28</v>
      </c>
      <c r="F288" s="92">
        <v>23</v>
      </c>
      <c r="G288" s="92">
        <v>34</v>
      </c>
      <c r="H288" s="93">
        <v>790.65</v>
      </c>
      <c r="I288" s="94">
        <v>1054.2</v>
      </c>
      <c r="J288" s="95">
        <v>1581.3</v>
      </c>
      <c r="K288" s="95">
        <v>3162.6</v>
      </c>
      <c r="L288" s="95">
        <v>4743.8999999999996</v>
      </c>
      <c r="M288" s="95">
        <v>6325.2</v>
      </c>
      <c r="N288" s="95">
        <v>7906.5</v>
      </c>
      <c r="O288" s="95">
        <v>9487.7999999999993</v>
      </c>
      <c r="P288" s="95">
        <v>11069.1</v>
      </c>
      <c r="Q288" s="95">
        <v>12650.4</v>
      </c>
      <c r="R288" s="95">
        <v>14231.7</v>
      </c>
      <c r="S288" s="95">
        <v>15813</v>
      </c>
      <c r="T288" s="95">
        <v>17394.3</v>
      </c>
      <c r="U288" s="95">
        <v>18975.599999999999</v>
      </c>
      <c r="V288" s="95">
        <v>20556.900000000001</v>
      </c>
      <c r="W288" s="95">
        <v>22138.2</v>
      </c>
      <c r="X288" s="95">
        <v>23719.5</v>
      </c>
      <c r="Y288" s="95">
        <v>25300.799999999999</v>
      </c>
      <c r="Z288" s="95">
        <v>26882.1</v>
      </c>
      <c r="AA288" s="95">
        <v>28463.4</v>
      </c>
      <c r="AB288" s="95">
        <v>30044.7</v>
      </c>
      <c r="AC288" s="95">
        <v>31626</v>
      </c>
      <c r="AD288" s="95">
        <v>33207.300000000003</v>
      </c>
      <c r="AE288" s="95">
        <v>34788.6</v>
      </c>
      <c r="AF288" s="95">
        <v>44276.4</v>
      </c>
      <c r="AG288" s="95">
        <v>44276.4</v>
      </c>
      <c r="AH288" s="95">
        <v>44276.4</v>
      </c>
      <c r="AI288" s="95">
        <v>44276.4</v>
      </c>
      <c r="AJ288" s="95">
        <v>44276.4</v>
      </c>
      <c r="AK288" s="95">
        <v>44276.4</v>
      </c>
      <c r="AL288" s="95">
        <v>44276.4</v>
      </c>
      <c r="AM288" s="95">
        <v>44276.4</v>
      </c>
      <c r="AN288" s="95">
        <v>44276.4</v>
      </c>
      <c r="AO288" s="95">
        <v>44276.4</v>
      </c>
      <c r="AP288" s="95">
        <v>44276.4</v>
      </c>
      <c r="AQ288" s="95">
        <v>44276.4</v>
      </c>
      <c r="AR288" s="95">
        <v>45067.05</v>
      </c>
      <c r="AS288" s="95">
        <v>45857.7</v>
      </c>
      <c r="AT288" s="95">
        <v>46648.35</v>
      </c>
      <c r="AU288" s="95">
        <v>47439</v>
      </c>
      <c r="AV288" s="95">
        <v>48229.65</v>
      </c>
      <c r="AW288" s="95">
        <v>49020.3</v>
      </c>
    </row>
    <row r="289" spans="1:49">
      <c r="A289" s="76" t="s">
        <v>1182</v>
      </c>
      <c r="B289" s="75" t="s">
        <v>1181</v>
      </c>
      <c r="C289" s="88">
        <v>41636</v>
      </c>
      <c r="D289" s="89">
        <v>2081.8000000000002</v>
      </c>
      <c r="E289" s="96">
        <v>20</v>
      </c>
      <c r="F289" s="92">
        <v>16</v>
      </c>
      <c r="G289" s="92">
        <v>24</v>
      </c>
      <c r="H289" s="93">
        <v>1040.9000000000001</v>
      </c>
      <c r="I289" s="94">
        <v>1387.9</v>
      </c>
      <c r="J289" s="95">
        <v>2081.8000000000002</v>
      </c>
      <c r="K289" s="95">
        <v>4163.6000000000004</v>
      </c>
      <c r="L289" s="95">
        <v>6245.4</v>
      </c>
      <c r="M289" s="95">
        <v>8327.2000000000007</v>
      </c>
      <c r="N289" s="95">
        <v>10409</v>
      </c>
      <c r="O289" s="95">
        <v>12490.8</v>
      </c>
      <c r="P289" s="95">
        <v>14572.6</v>
      </c>
      <c r="Q289" s="95">
        <v>16654.400000000001</v>
      </c>
      <c r="R289" s="95">
        <v>18736.2</v>
      </c>
      <c r="S289" s="95">
        <v>20818</v>
      </c>
      <c r="T289" s="95">
        <v>22899.8</v>
      </c>
      <c r="U289" s="95">
        <v>24981.599999999999</v>
      </c>
      <c r="V289" s="95">
        <v>27063.4</v>
      </c>
      <c r="W289" s="95">
        <v>29145.200000000001</v>
      </c>
      <c r="X289" s="95">
        <v>31227</v>
      </c>
      <c r="Y289" s="95">
        <v>41636</v>
      </c>
      <c r="Z289" s="95">
        <v>41636</v>
      </c>
      <c r="AA289" s="95">
        <v>41636</v>
      </c>
      <c r="AB289" s="95">
        <v>41636</v>
      </c>
      <c r="AC289" s="95">
        <v>41636</v>
      </c>
      <c r="AD289" s="95">
        <v>41636</v>
      </c>
      <c r="AE289" s="95">
        <v>41636</v>
      </c>
      <c r="AF289" s="95">
        <v>41636</v>
      </c>
      <c r="AG289" s="95">
        <v>41636</v>
      </c>
      <c r="AH289" s="95">
        <v>42676.9</v>
      </c>
      <c r="AI289" s="95">
        <v>43717.8</v>
      </c>
      <c r="AJ289" s="95">
        <v>44758.7</v>
      </c>
      <c r="AK289" s="95">
        <v>45799.6</v>
      </c>
      <c r="AL289" s="95">
        <v>46840.5</v>
      </c>
      <c r="AM289" s="95">
        <v>47881.4</v>
      </c>
      <c r="AN289" s="95">
        <v>48922.3</v>
      </c>
      <c r="AO289" s="95">
        <v>49963.199999999997</v>
      </c>
      <c r="AP289" s="95">
        <v>51004.1</v>
      </c>
      <c r="AQ289" s="95">
        <v>52045</v>
      </c>
      <c r="AR289" s="95">
        <v>53085.9</v>
      </c>
      <c r="AS289" s="95">
        <v>54126.8</v>
      </c>
      <c r="AT289" s="95">
        <v>55167.7</v>
      </c>
      <c r="AU289" s="95">
        <v>56208.6</v>
      </c>
      <c r="AV289" s="95">
        <v>57249.5</v>
      </c>
      <c r="AW289" s="95">
        <v>58290.400000000001</v>
      </c>
    </row>
    <row r="290" spans="1:49">
      <c r="A290" s="76" t="s">
        <v>1180</v>
      </c>
      <c r="B290" s="75" t="s">
        <v>1179</v>
      </c>
      <c r="C290" s="88">
        <v>72438.8</v>
      </c>
      <c r="D290" s="89">
        <v>2587.1</v>
      </c>
      <c r="E290" s="96">
        <v>28</v>
      </c>
      <c r="F290" s="92">
        <v>23</v>
      </c>
      <c r="G290" s="92">
        <v>34</v>
      </c>
      <c r="H290" s="93">
        <v>1293.55</v>
      </c>
      <c r="I290" s="94">
        <v>1724.7</v>
      </c>
      <c r="J290" s="95">
        <v>2587.1</v>
      </c>
      <c r="K290" s="95">
        <v>5174.2</v>
      </c>
      <c r="L290" s="95">
        <v>7761.3</v>
      </c>
      <c r="M290" s="95">
        <v>10348.4</v>
      </c>
      <c r="N290" s="95">
        <v>12935.5</v>
      </c>
      <c r="O290" s="95">
        <v>15522.6</v>
      </c>
      <c r="P290" s="95">
        <v>18109.7</v>
      </c>
      <c r="Q290" s="95">
        <v>20696.8</v>
      </c>
      <c r="R290" s="95">
        <v>23283.9</v>
      </c>
      <c r="S290" s="95">
        <v>25871</v>
      </c>
      <c r="T290" s="95">
        <v>28458.1</v>
      </c>
      <c r="U290" s="95">
        <v>31045.200000000001</v>
      </c>
      <c r="V290" s="95">
        <v>33632.300000000003</v>
      </c>
      <c r="W290" s="95">
        <v>36219.4</v>
      </c>
      <c r="X290" s="95">
        <v>38806.5</v>
      </c>
      <c r="Y290" s="95">
        <v>41393.599999999999</v>
      </c>
      <c r="Z290" s="95">
        <v>43980.7</v>
      </c>
      <c r="AA290" s="95">
        <v>46567.8</v>
      </c>
      <c r="AB290" s="95">
        <v>49154.9</v>
      </c>
      <c r="AC290" s="95">
        <v>51742</v>
      </c>
      <c r="AD290" s="95">
        <v>54329.1</v>
      </c>
      <c r="AE290" s="95">
        <v>56916.2</v>
      </c>
      <c r="AF290" s="95">
        <v>72438.8</v>
      </c>
      <c r="AG290" s="95">
        <v>72438.8</v>
      </c>
      <c r="AH290" s="95">
        <v>72438.8</v>
      </c>
      <c r="AI290" s="95">
        <v>72438.8</v>
      </c>
      <c r="AJ290" s="95">
        <v>72438.8</v>
      </c>
      <c r="AK290" s="95">
        <v>72438.8</v>
      </c>
      <c r="AL290" s="95">
        <v>72438.8</v>
      </c>
      <c r="AM290" s="95">
        <v>72438.8</v>
      </c>
      <c r="AN290" s="95">
        <v>72438.8</v>
      </c>
      <c r="AO290" s="95">
        <v>72438.8</v>
      </c>
      <c r="AP290" s="95">
        <v>72438.8</v>
      </c>
      <c r="AQ290" s="95">
        <v>72438.8</v>
      </c>
      <c r="AR290" s="95">
        <v>73732.350000000006</v>
      </c>
      <c r="AS290" s="95">
        <v>75025.899999999994</v>
      </c>
      <c r="AT290" s="95">
        <v>76319.45</v>
      </c>
      <c r="AU290" s="95">
        <v>77613</v>
      </c>
      <c r="AV290" s="95">
        <v>78906.55</v>
      </c>
      <c r="AW290" s="95">
        <v>80200.100000000006</v>
      </c>
    </row>
    <row r="291" spans="1:49">
      <c r="A291" s="76" t="s">
        <v>1178</v>
      </c>
      <c r="B291" s="75" t="s">
        <v>1177</v>
      </c>
      <c r="C291" s="88">
        <v>72683</v>
      </c>
      <c r="D291" s="89">
        <v>1118.2</v>
      </c>
      <c r="E291" s="96">
        <v>65</v>
      </c>
      <c r="F291" s="92">
        <v>52</v>
      </c>
      <c r="G291" s="92">
        <v>78</v>
      </c>
      <c r="H291" s="93">
        <v>559.1</v>
      </c>
      <c r="I291" s="94">
        <v>745.5</v>
      </c>
      <c r="J291" s="95">
        <v>1118.2</v>
      </c>
      <c r="K291" s="95">
        <v>2236.4</v>
      </c>
      <c r="L291" s="95">
        <v>3354.6</v>
      </c>
      <c r="M291" s="95">
        <v>4472.8</v>
      </c>
      <c r="N291" s="95">
        <v>5591</v>
      </c>
      <c r="O291" s="95">
        <v>6709.2</v>
      </c>
      <c r="P291" s="95">
        <v>7827.4</v>
      </c>
      <c r="Q291" s="95">
        <v>8945.6</v>
      </c>
      <c r="R291" s="95">
        <v>10063.799999999999</v>
      </c>
      <c r="S291" s="95">
        <v>11182</v>
      </c>
      <c r="T291" s="95">
        <v>12300.2</v>
      </c>
      <c r="U291" s="95">
        <v>13418.4</v>
      </c>
      <c r="V291" s="95">
        <v>14536.6</v>
      </c>
      <c r="W291" s="95">
        <v>15654.8</v>
      </c>
      <c r="X291" s="95">
        <v>16773</v>
      </c>
      <c r="Y291" s="95">
        <v>17891.2</v>
      </c>
      <c r="Z291" s="95">
        <v>19009.400000000001</v>
      </c>
      <c r="AA291" s="95">
        <v>20127.599999999999</v>
      </c>
      <c r="AB291" s="95">
        <v>21245.8</v>
      </c>
      <c r="AC291" s="95">
        <v>22364</v>
      </c>
      <c r="AD291" s="95">
        <v>23482.2</v>
      </c>
      <c r="AE291" s="95">
        <v>24600.400000000001</v>
      </c>
      <c r="AF291" s="95">
        <v>25718.6</v>
      </c>
      <c r="AG291" s="95">
        <v>26836.799999999999</v>
      </c>
      <c r="AH291" s="95">
        <v>27955</v>
      </c>
      <c r="AI291" s="95">
        <v>29073.200000000001</v>
      </c>
      <c r="AJ291" s="95">
        <v>30191.4</v>
      </c>
      <c r="AK291" s="95">
        <v>31309.599999999999</v>
      </c>
      <c r="AL291" s="95">
        <v>32427.8</v>
      </c>
      <c r="AM291" s="95">
        <v>33546</v>
      </c>
      <c r="AN291" s="95">
        <v>34664.199999999997</v>
      </c>
      <c r="AO291" s="95">
        <v>35782.400000000001</v>
      </c>
      <c r="AP291" s="95">
        <v>36900.6</v>
      </c>
      <c r="AQ291" s="95">
        <v>38018.800000000003</v>
      </c>
      <c r="AR291" s="95">
        <v>39137</v>
      </c>
      <c r="AS291" s="95">
        <v>40255.199999999997</v>
      </c>
      <c r="AT291" s="95">
        <v>41373.4</v>
      </c>
      <c r="AU291" s="95">
        <v>42491.6</v>
      </c>
      <c r="AV291" s="95">
        <v>43609.8</v>
      </c>
      <c r="AW291" s="95">
        <v>44728</v>
      </c>
    </row>
    <row r="292" spans="1:49">
      <c r="A292" s="76" t="s">
        <v>1176</v>
      </c>
      <c r="B292" s="75" t="s">
        <v>1175</v>
      </c>
      <c r="C292" s="88">
        <v>12564</v>
      </c>
      <c r="D292" s="89">
        <v>1570.5</v>
      </c>
      <c r="E292" s="96">
        <v>8</v>
      </c>
      <c r="F292" s="92">
        <v>7</v>
      </c>
      <c r="G292" s="92">
        <v>10</v>
      </c>
      <c r="H292" s="93">
        <v>785.25</v>
      </c>
      <c r="I292" s="94">
        <v>1047</v>
      </c>
      <c r="J292" s="95">
        <v>1570.5</v>
      </c>
      <c r="K292" s="95">
        <v>3141</v>
      </c>
      <c r="L292" s="95">
        <v>4711.5</v>
      </c>
      <c r="M292" s="95">
        <v>6282</v>
      </c>
      <c r="N292" s="95">
        <v>7852.5</v>
      </c>
      <c r="O292" s="95">
        <v>9423</v>
      </c>
      <c r="P292" s="95">
        <v>12564</v>
      </c>
      <c r="Q292" s="95">
        <v>12564</v>
      </c>
      <c r="R292" s="95">
        <v>12564</v>
      </c>
      <c r="S292" s="95">
        <v>12564</v>
      </c>
      <c r="T292" s="95">
        <v>13349.25</v>
      </c>
      <c r="U292" s="95">
        <v>14134.5</v>
      </c>
      <c r="V292" s="95">
        <v>14919.75</v>
      </c>
      <c r="W292" s="95">
        <v>15705</v>
      </c>
      <c r="X292" s="95">
        <v>16490.25</v>
      </c>
      <c r="Y292" s="95">
        <v>17275.5</v>
      </c>
      <c r="Z292" s="95">
        <v>18060.75</v>
      </c>
      <c r="AA292" s="95">
        <v>18846</v>
      </c>
      <c r="AB292" s="95">
        <v>19631.25</v>
      </c>
      <c r="AC292" s="95">
        <v>20416.5</v>
      </c>
      <c r="AD292" s="95">
        <v>21201.75</v>
      </c>
      <c r="AE292" s="95">
        <v>21987</v>
      </c>
      <c r="AF292" s="95">
        <v>22772.25</v>
      </c>
      <c r="AG292" s="95">
        <v>23557.5</v>
      </c>
      <c r="AH292" s="95">
        <v>24342.75</v>
      </c>
      <c r="AI292" s="95">
        <v>25128</v>
      </c>
      <c r="AJ292" s="95">
        <v>25913.25</v>
      </c>
      <c r="AK292" s="95">
        <v>26698.5</v>
      </c>
      <c r="AL292" s="95">
        <v>27483.75</v>
      </c>
      <c r="AM292" s="95">
        <v>28269</v>
      </c>
      <c r="AN292" s="95">
        <v>29054.25</v>
      </c>
      <c r="AO292" s="95">
        <v>29839.5</v>
      </c>
      <c r="AP292" s="95">
        <v>30624.75</v>
      </c>
      <c r="AQ292" s="95">
        <v>31410</v>
      </c>
      <c r="AR292" s="95">
        <v>32195.25</v>
      </c>
      <c r="AS292" s="95">
        <v>32980.5</v>
      </c>
      <c r="AT292" s="95">
        <v>33765.75</v>
      </c>
      <c r="AU292" s="95">
        <v>34551</v>
      </c>
      <c r="AV292" s="95">
        <v>35336.25</v>
      </c>
      <c r="AW292" s="95">
        <v>36121.5</v>
      </c>
    </row>
    <row r="293" spans="1:49">
      <c r="A293" s="76" t="s">
        <v>1174</v>
      </c>
      <c r="B293" s="75" t="s">
        <v>1173</v>
      </c>
      <c r="C293" s="88">
        <v>35388</v>
      </c>
      <c r="D293" s="89">
        <v>2359.1999999999998</v>
      </c>
      <c r="E293" s="96">
        <v>15</v>
      </c>
      <c r="F293" s="92">
        <v>12</v>
      </c>
      <c r="G293" s="92">
        <v>18</v>
      </c>
      <c r="H293" s="93">
        <v>1179.5999999999999</v>
      </c>
      <c r="I293" s="94">
        <v>1572.8</v>
      </c>
      <c r="J293" s="95">
        <v>2359.1999999999998</v>
      </c>
      <c r="K293" s="95">
        <v>4718.3999999999996</v>
      </c>
      <c r="L293" s="95">
        <v>7077.6</v>
      </c>
      <c r="M293" s="95">
        <v>9436.7999999999993</v>
      </c>
      <c r="N293" s="95">
        <v>11796</v>
      </c>
      <c r="O293" s="95">
        <v>14155.2</v>
      </c>
      <c r="P293" s="95">
        <v>16514.400000000001</v>
      </c>
      <c r="Q293" s="95">
        <v>18873.599999999999</v>
      </c>
      <c r="R293" s="95">
        <v>21232.799999999999</v>
      </c>
      <c r="S293" s="95">
        <v>23592</v>
      </c>
      <c r="T293" s="95">
        <v>25951.200000000001</v>
      </c>
      <c r="U293" s="95">
        <v>35388</v>
      </c>
      <c r="V293" s="95">
        <v>35388</v>
      </c>
      <c r="W293" s="95">
        <v>35388</v>
      </c>
      <c r="X293" s="95">
        <v>35388</v>
      </c>
      <c r="Y293" s="95">
        <v>35388</v>
      </c>
      <c r="Z293" s="95">
        <v>35388</v>
      </c>
      <c r="AA293" s="95">
        <v>35388</v>
      </c>
      <c r="AB293" s="95">
        <v>36567.599999999999</v>
      </c>
      <c r="AC293" s="95">
        <v>37747.199999999997</v>
      </c>
      <c r="AD293" s="95">
        <v>38926.800000000003</v>
      </c>
      <c r="AE293" s="95">
        <v>40106.400000000001</v>
      </c>
      <c r="AF293" s="95">
        <v>41286</v>
      </c>
      <c r="AG293" s="95">
        <v>42465.599999999999</v>
      </c>
      <c r="AH293" s="95">
        <v>43645.2</v>
      </c>
      <c r="AI293" s="95">
        <v>44824.800000000003</v>
      </c>
      <c r="AJ293" s="95">
        <v>46004.4</v>
      </c>
      <c r="AK293" s="95">
        <v>47184</v>
      </c>
      <c r="AL293" s="95">
        <v>48363.6</v>
      </c>
      <c r="AM293" s="95">
        <v>49543.199999999997</v>
      </c>
      <c r="AN293" s="95">
        <v>50722.8</v>
      </c>
      <c r="AO293" s="95">
        <v>51902.400000000001</v>
      </c>
      <c r="AP293" s="95">
        <v>53082</v>
      </c>
      <c r="AQ293" s="95">
        <v>54261.599999999999</v>
      </c>
      <c r="AR293" s="95">
        <v>55441.2</v>
      </c>
      <c r="AS293" s="95">
        <v>56620.800000000003</v>
      </c>
      <c r="AT293" s="95">
        <v>57800.4</v>
      </c>
      <c r="AU293" s="95">
        <v>58980</v>
      </c>
      <c r="AV293" s="95">
        <v>60159.6</v>
      </c>
      <c r="AW293" s="95">
        <v>61339.199999999997</v>
      </c>
    </row>
    <row r="294" spans="1:49">
      <c r="A294" s="76" t="s">
        <v>1172</v>
      </c>
      <c r="B294" s="75" t="s">
        <v>1171</v>
      </c>
      <c r="C294" s="88">
        <v>62570</v>
      </c>
      <c r="D294" s="89">
        <v>3128.5</v>
      </c>
      <c r="E294" s="96">
        <v>20</v>
      </c>
      <c r="F294" s="92">
        <v>16</v>
      </c>
      <c r="G294" s="92">
        <v>24</v>
      </c>
      <c r="H294" s="93">
        <v>1564.25</v>
      </c>
      <c r="I294" s="94">
        <v>2085.6999999999998</v>
      </c>
      <c r="J294" s="95">
        <v>3128.5</v>
      </c>
      <c r="K294" s="95">
        <v>6257</v>
      </c>
      <c r="L294" s="95">
        <v>9385.5</v>
      </c>
      <c r="M294" s="95">
        <v>12514</v>
      </c>
      <c r="N294" s="95">
        <v>15642.5</v>
      </c>
      <c r="O294" s="95">
        <v>18771</v>
      </c>
      <c r="P294" s="95">
        <v>21899.5</v>
      </c>
      <c r="Q294" s="95">
        <v>25028</v>
      </c>
      <c r="R294" s="95">
        <v>28156.5</v>
      </c>
      <c r="S294" s="95">
        <v>31285</v>
      </c>
      <c r="T294" s="95">
        <v>34413.5</v>
      </c>
      <c r="U294" s="95">
        <v>37542</v>
      </c>
      <c r="V294" s="95">
        <v>40670.5</v>
      </c>
      <c r="W294" s="95">
        <v>43799</v>
      </c>
      <c r="X294" s="95">
        <v>46927.5</v>
      </c>
      <c r="Y294" s="95">
        <v>62570</v>
      </c>
      <c r="Z294" s="95">
        <v>62570</v>
      </c>
      <c r="AA294" s="95">
        <v>62570</v>
      </c>
      <c r="AB294" s="95">
        <v>62570</v>
      </c>
      <c r="AC294" s="95">
        <v>62570</v>
      </c>
      <c r="AD294" s="95">
        <v>62570</v>
      </c>
      <c r="AE294" s="95">
        <v>62570</v>
      </c>
      <c r="AF294" s="95">
        <v>62570</v>
      </c>
      <c r="AG294" s="95">
        <v>62570</v>
      </c>
      <c r="AH294" s="95">
        <v>64134.25</v>
      </c>
      <c r="AI294" s="95">
        <v>65698.5</v>
      </c>
      <c r="AJ294" s="95">
        <v>67262.75</v>
      </c>
      <c r="AK294" s="95">
        <v>68827</v>
      </c>
      <c r="AL294" s="95">
        <v>70391.25</v>
      </c>
      <c r="AM294" s="95">
        <v>71955.5</v>
      </c>
      <c r="AN294" s="95">
        <v>73519.75</v>
      </c>
      <c r="AO294" s="95">
        <v>75084</v>
      </c>
      <c r="AP294" s="95">
        <v>76648.25</v>
      </c>
      <c r="AQ294" s="95">
        <v>78212.5</v>
      </c>
      <c r="AR294" s="95">
        <v>79776.75</v>
      </c>
      <c r="AS294" s="95">
        <v>81341</v>
      </c>
      <c r="AT294" s="95">
        <v>82905.25</v>
      </c>
      <c r="AU294" s="95">
        <v>84469.5</v>
      </c>
      <c r="AV294" s="95">
        <v>86033.75</v>
      </c>
      <c r="AW294" s="95">
        <v>87598</v>
      </c>
    </row>
    <row r="295" spans="1:49">
      <c r="A295" s="76" t="s">
        <v>1170</v>
      </c>
      <c r="B295" s="75" t="s">
        <v>1169</v>
      </c>
      <c r="C295" s="88">
        <v>94626</v>
      </c>
      <c r="D295" s="89">
        <v>1577.1</v>
      </c>
      <c r="E295" s="96">
        <v>60</v>
      </c>
      <c r="F295" s="92">
        <v>48</v>
      </c>
      <c r="G295" s="92">
        <v>72</v>
      </c>
      <c r="H295" s="93">
        <v>788.55</v>
      </c>
      <c r="I295" s="94">
        <v>1051.4000000000001</v>
      </c>
      <c r="J295" s="95">
        <v>1577.1</v>
      </c>
      <c r="K295" s="95">
        <v>3154.2</v>
      </c>
      <c r="L295" s="95">
        <v>4731.3</v>
      </c>
      <c r="M295" s="95">
        <v>6308.4</v>
      </c>
      <c r="N295" s="95">
        <v>7885.5</v>
      </c>
      <c r="O295" s="95">
        <v>9462.6</v>
      </c>
      <c r="P295" s="95">
        <v>11039.7</v>
      </c>
      <c r="Q295" s="95">
        <v>12616.8</v>
      </c>
      <c r="R295" s="95">
        <v>14193.9</v>
      </c>
      <c r="S295" s="95">
        <v>15771</v>
      </c>
      <c r="T295" s="95">
        <v>17348.099999999999</v>
      </c>
      <c r="U295" s="95">
        <v>18925.2</v>
      </c>
      <c r="V295" s="95">
        <v>20502.3</v>
      </c>
      <c r="W295" s="95">
        <v>22079.4</v>
      </c>
      <c r="X295" s="95">
        <v>23656.5</v>
      </c>
      <c r="Y295" s="95">
        <v>25233.599999999999</v>
      </c>
      <c r="Z295" s="95">
        <v>26810.7</v>
      </c>
      <c r="AA295" s="95">
        <v>28387.8</v>
      </c>
      <c r="AB295" s="95">
        <v>29964.9</v>
      </c>
      <c r="AC295" s="95">
        <v>31542</v>
      </c>
      <c r="AD295" s="95">
        <v>33119.1</v>
      </c>
      <c r="AE295" s="95">
        <v>34696.199999999997</v>
      </c>
      <c r="AF295" s="95">
        <v>36273.300000000003</v>
      </c>
      <c r="AG295" s="95">
        <v>37850.400000000001</v>
      </c>
      <c r="AH295" s="95">
        <v>39427.5</v>
      </c>
      <c r="AI295" s="95">
        <v>41004.6</v>
      </c>
      <c r="AJ295" s="95">
        <v>42581.7</v>
      </c>
      <c r="AK295" s="95">
        <v>44158.8</v>
      </c>
      <c r="AL295" s="95">
        <v>45735.9</v>
      </c>
      <c r="AM295" s="95">
        <v>47313</v>
      </c>
      <c r="AN295" s="95">
        <v>48890.1</v>
      </c>
      <c r="AO295" s="95">
        <v>50467.199999999997</v>
      </c>
      <c r="AP295" s="95">
        <v>52044.3</v>
      </c>
      <c r="AQ295" s="95">
        <v>53621.4</v>
      </c>
      <c r="AR295" s="95">
        <v>55198.5</v>
      </c>
      <c r="AS295" s="95">
        <v>56775.6</v>
      </c>
      <c r="AT295" s="95">
        <v>58352.7</v>
      </c>
      <c r="AU295" s="95">
        <v>59929.8</v>
      </c>
      <c r="AV295" s="95">
        <v>61506.9</v>
      </c>
      <c r="AW295" s="95">
        <v>63084</v>
      </c>
    </row>
    <row r="296" spans="1:49">
      <c r="A296" s="76" t="s">
        <v>1168</v>
      </c>
      <c r="B296" s="75" t="s">
        <v>1167</v>
      </c>
      <c r="C296" s="88">
        <v>44502</v>
      </c>
      <c r="D296" s="89">
        <v>2225.1</v>
      </c>
      <c r="E296" s="96">
        <v>20</v>
      </c>
      <c r="F296" s="92">
        <v>16</v>
      </c>
      <c r="G296" s="92">
        <v>24</v>
      </c>
      <c r="H296" s="93">
        <v>1112.55</v>
      </c>
      <c r="I296" s="94">
        <v>1483.4</v>
      </c>
      <c r="J296" s="95">
        <v>2225.1</v>
      </c>
      <c r="K296" s="95">
        <v>4450.2</v>
      </c>
      <c r="L296" s="95">
        <v>6675.3</v>
      </c>
      <c r="M296" s="95">
        <v>8900.4</v>
      </c>
      <c r="N296" s="95">
        <v>11125.5</v>
      </c>
      <c r="O296" s="95">
        <v>13350.6</v>
      </c>
      <c r="P296" s="95">
        <v>15575.7</v>
      </c>
      <c r="Q296" s="95">
        <v>17800.8</v>
      </c>
      <c r="R296" s="95">
        <v>20025.900000000001</v>
      </c>
      <c r="S296" s="95">
        <v>22251</v>
      </c>
      <c r="T296" s="95">
        <v>24476.1</v>
      </c>
      <c r="U296" s="95">
        <v>26701.200000000001</v>
      </c>
      <c r="V296" s="95">
        <v>28926.3</v>
      </c>
      <c r="W296" s="95">
        <v>31151.4</v>
      </c>
      <c r="X296" s="95">
        <v>33376.5</v>
      </c>
      <c r="Y296" s="95">
        <v>44502</v>
      </c>
      <c r="Z296" s="95">
        <v>44502</v>
      </c>
      <c r="AA296" s="95">
        <v>44502</v>
      </c>
      <c r="AB296" s="95">
        <v>44502</v>
      </c>
      <c r="AC296" s="95">
        <v>44502</v>
      </c>
      <c r="AD296" s="95">
        <v>44502</v>
      </c>
      <c r="AE296" s="95">
        <v>44502</v>
      </c>
      <c r="AF296" s="95">
        <v>44502</v>
      </c>
      <c r="AG296" s="95">
        <v>44502</v>
      </c>
      <c r="AH296" s="95">
        <v>45614.55</v>
      </c>
      <c r="AI296" s="95">
        <v>46727.1</v>
      </c>
      <c r="AJ296" s="95">
        <v>47839.65</v>
      </c>
      <c r="AK296" s="95">
        <v>48952.2</v>
      </c>
      <c r="AL296" s="95">
        <v>50064.75</v>
      </c>
      <c r="AM296" s="95">
        <v>51177.3</v>
      </c>
      <c r="AN296" s="95">
        <v>52289.85</v>
      </c>
      <c r="AO296" s="95">
        <v>53402.400000000001</v>
      </c>
      <c r="AP296" s="95">
        <v>54514.95</v>
      </c>
      <c r="AQ296" s="95">
        <v>55627.5</v>
      </c>
      <c r="AR296" s="95">
        <v>56740.05</v>
      </c>
      <c r="AS296" s="95">
        <v>57852.6</v>
      </c>
      <c r="AT296" s="95">
        <v>58965.15</v>
      </c>
      <c r="AU296" s="95">
        <v>60077.7</v>
      </c>
      <c r="AV296" s="95">
        <v>61190.25</v>
      </c>
      <c r="AW296" s="95">
        <v>62302.8</v>
      </c>
    </row>
    <row r="297" spans="1:49">
      <c r="A297" s="76" t="s">
        <v>1166</v>
      </c>
      <c r="B297" s="75" t="s">
        <v>1165</v>
      </c>
      <c r="C297" s="88">
        <v>60523.199999999997</v>
      </c>
      <c r="D297" s="89">
        <v>3362.4</v>
      </c>
      <c r="E297" s="96">
        <v>18</v>
      </c>
      <c r="F297" s="92">
        <v>15</v>
      </c>
      <c r="G297" s="92">
        <v>22</v>
      </c>
      <c r="H297" s="93">
        <v>1681.2</v>
      </c>
      <c r="I297" s="94">
        <v>2241.6</v>
      </c>
      <c r="J297" s="95">
        <v>3362.4</v>
      </c>
      <c r="K297" s="95">
        <v>6724.8</v>
      </c>
      <c r="L297" s="95">
        <v>10087.200000000001</v>
      </c>
      <c r="M297" s="95">
        <v>13449.6</v>
      </c>
      <c r="N297" s="95">
        <v>16812</v>
      </c>
      <c r="O297" s="95">
        <v>20174.400000000001</v>
      </c>
      <c r="P297" s="95">
        <v>23536.799999999999</v>
      </c>
      <c r="Q297" s="95">
        <v>26899.200000000001</v>
      </c>
      <c r="R297" s="95">
        <v>30261.599999999999</v>
      </c>
      <c r="S297" s="95">
        <v>33624</v>
      </c>
      <c r="T297" s="95">
        <v>36986.400000000001</v>
      </c>
      <c r="U297" s="95">
        <v>40348.800000000003</v>
      </c>
      <c r="V297" s="95">
        <v>43711.199999999997</v>
      </c>
      <c r="W297" s="95">
        <v>47073.599999999999</v>
      </c>
      <c r="X297" s="95">
        <v>60523.199999999997</v>
      </c>
      <c r="Y297" s="95">
        <v>60523.199999999997</v>
      </c>
      <c r="Z297" s="95">
        <v>60523.199999999997</v>
      </c>
      <c r="AA297" s="95">
        <v>60523.199999999997</v>
      </c>
      <c r="AB297" s="95">
        <v>60523.199999999997</v>
      </c>
      <c r="AC297" s="95">
        <v>60523.199999999997</v>
      </c>
      <c r="AD297" s="95">
        <v>60523.199999999997</v>
      </c>
      <c r="AE297" s="95">
        <v>60523.199999999997</v>
      </c>
      <c r="AF297" s="95">
        <v>62204.4</v>
      </c>
      <c r="AG297" s="95">
        <v>63885.599999999999</v>
      </c>
      <c r="AH297" s="95">
        <v>65566.8</v>
      </c>
      <c r="AI297" s="95">
        <v>67248</v>
      </c>
      <c r="AJ297" s="95">
        <v>68929.2</v>
      </c>
      <c r="AK297" s="95">
        <v>70610.399999999994</v>
      </c>
      <c r="AL297" s="95">
        <v>72291.600000000006</v>
      </c>
      <c r="AM297" s="95">
        <v>73972.800000000003</v>
      </c>
      <c r="AN297" s="95">
        <v>75654</v>
      </c>
      <c r="AO297" s="95">
        <v>77335.199999999997</v>
      </c>
      <c r="AP297" s="95">
        <v>79016.399999999994</v>
      </c>
      <c r="AQ297" s="95">
        <v>80697.600000000006</v>
      </c>
      <c r="AR297" s="95">
        <v>82378.8</v>
      </c>
      <c r="AS297" s="95">
        <v>84060</v>
      </c>
      <c r="AT297" s="95">
        <v>85741.2</v>
      </c>
      <c r="AU297" s="95">
        <v>87422.399999999994</v>
      </c>
      <c r="AV297" s="95">
        <v>89103.6</v>
      </c>
      <c r="AW297" s="95">
        <v>90784.8</v>
      </c>
    </row>
    <row r="298" spans="1:49">
      <c r="A298" s="76" t="s">
        <v>1164</v>
      </c>
      <c r="B298" s="75" t="s">
        <v>1163</v>
      </c>
      <c r="C298" s="88">
        <v>52488.800000000003</v>
      </c>
      <c r="D298" s="89">
        <v>3749.2</v>
      </c>
      <c r="E298" s="96">
        <v>14</v>
      </c>
      <c r="F298" s="92">
        <v>12</v>
      </c>
      <c r="G298" s="92">
        <v>17</v>
      </c>
      <c r="H298" s="93">
        <v>1874.6</v>
      </c>
      <c r="I298" s="94">
        <v>2499.5</v>
      </c>
      <c r="J298" s="95">
        <v>3749.2</v>
      </c>
      <c r="K298" s="95">
        <v>7498.4</v>
      </c>
      <c r="L298" s="95">
        <v>11247.6</v>
      </c>
      <c r="M298" s="95">
        <v>14996.8</v>
      </c>
      <c r="N298" s="95">
        <v>18746</v>
      </c>
      <c r="O298" s="95">
        <v>22495.200000000001</v>
      </c>
      <c r="P298" s="95">
        <v>26244.400000000001</v>
      </c>
      <c r="Q298" s="95">
        <v>29993.599999999999</v>
      </c>
      <c r="R298" s="95">
        <v>33742.800000000003</v>
      </c>
      <c r="S298" s="95">
        <v>37492</v>
      </c>
      <c r="T298" s="95">
        <v>41241.199999999997</v>
      </c>
      <c r="U298" s="95">
        <v>52488.800000000003</v>
      </c>
      <c r="V298" s="95">
        <v>52488.800000000003</v>
      </c>
      <c r="W298" s="95">
        <v>52488.800000000003</v>
      </c>
      <c r="X298" s="95">
        <v>52488.800000000003</v>
      </c>
      <c r="Y298" s="95">
        <v>52488.800000000003</v>
      </c>
      <c r="Z298" s="95">
        <v>52488.800000000003</v>
      </c>
      <c r="AA298" s="95">
        <v>54363.4</v>
      </c>
      <c r="AB298" s="95">
        <v>56238</v>
      </c>
      <c r="AC298" s="95">
        <v>58112.6</v>
      </c>
      <c r="AD298" s="95">
        <v>59987.199999999997</v>
      </c>
      <c r="AE298" s="95">
        <v>61861.8</v>
      </c>
      <c r="AF298" s="95">
        <v>63736.4</v>
      </c>
      <c r="AG298" s="95">
        <v>65611</v>
      </c>
      <c r="AH298" s="95">
        <v>67485.600000000006</v>
      </c>
      <c r="AI298" s="95">
        <v>69360.2</v>
      </c>
      <c r="AJ298" s="95">
        <v>71234.8</v>
      </c>
      <c r="AK298" s="95">
        <v>73109.399999999994</v>
      </c>
      <c r="AL298" s="95">
        <v>74984</v>
      </c>
      <c r="AM298" s="95">
        <v>76858.600000000006</v>
      </c>
      <c r="AN298" s="95">
        <v>78733.2</v>
      </c>
      <c r="AO298" s="95">
        <v>80607.8</v>
      </c>
      <c r="AP298" s="95">
        <v>82482.399999999994</v>
      </c>
      <c r="AQ298" s="95">
        <v>84357</v>
      </c>
      <c r="AR298" s="95">
        <v>86231.6</v>
      </c>
      <c r="AS298" s="95">
        <v>88106.2</v>
      </c>
      <c r="AT298" s="95">
        <v>89980.800000000003</v>
      </c>
      <c r="AU298" s="95">
        <v>91855.4</v>
      </c>
      <c r="AV298" s="95">
        <v>93730</v>
      </c>
      <c r="AW298" s="95">
        <v>95604.6</v>
      </c>
    </row>
    <row r="299" spans="1:49">
      <c r="A299" s="76" t="s">
        <v>1162</v>
      </c>
      <c r="B299" s="75" t="s">
        <v>1161</v>
      </c>
      <c r="C299" s="88">
        <v>129024</v>
      </c>
      <c r="D299" s="89">
        <v>2150.4</v>
      </c>
      <c r="E299" s="96">
        <v>60</v>
      </c>
      <c r="F299" s="92">
        <v>48</v>
      </c>
      <c r="G299" s="92">
        <v>72</v>
      </c>
      <c r="H299" s="93">
        <v>1075.2</v>
      </c>
      <c r="I299" s="94">
        <v>1433.6</v>
      </c>
      <c r="J299" s="95">
        <v>2150.4</v>
      </c>
      <c r="K299" s="95">
        <v>4300.8</v>
      </c>
      <c r="L299" s="95">
        <v>6451.2</v>
      </c>
      <c r="M299" s="95">
        <v>8601.6</v>
      </c>
      <c r="N299" s="95">
        <v>10752</v>
      </c>
      <c r="O299" s="95">
        <v>12902.4</v>
      </c>
      <c r="P299" s="95">
        <v>15052.8</v>
      </c>
      <c r="Q299" s="95">
        <v>17203.2</v>
      </c>
      <c r="R299" s="95">
        <v>19353.599999999999</v>
      </c>
      <c r="S299" s="95">
        <v>21504</v>
      </c>
      <c r="T299" s="95">
        <v>23654.400000000001</v>
      </c>
      <c r="U299" s="95">
        <v>25804.799999999999</v>
      </c>
      <c r="V299" s="95">
        <v>27955.200000000001</v>
      </c>
      <c r="W299" s="95">
        <v>30105.599999999999</v>
      </c>
      <c r="X299" s="95">
        <v>32256</v>
      </c>
      <c r="Y299" s="95">
        <v>34406.400000000001</v>
      </c>
      <c r="Z299" s="95">
        <v>36556.800000000003</v>
      </c>
      <c r="AA299" s="95">
        <v>38707.199999999997</v>
      </c>
      <c r="AB299" s="95">
        <v>40857.599999999999</v>
      </c>
      <c r="AC299" s="95">
        <v>43008</v>
      </c>
      <c r="AD299" s="95">
        <v>45158.400000000001</v>
      </c>
      <c r="AE299" s="95">
        <v>47308.800000000003</v>
      </c>
      <c r="AF299" s="95">
        <v>49459.199999999997</v>
      </c>
      <c r="AG299" s="95">
        <v>51609.599999999999</v>
      </c>
      <c r="AH299" s="95">
        <v>53760</v>
      </c>
      <c r="AI299" s="95">
        <v>55910.400000000001</v>
      </c>
      <c r="AJ299" s="95">
        <v>58060.800000000003</v>
      </c>
      <c r="AK299" s="95">
        <v>60211.199999999997</v>
      </c>
      <c r="AL299" s="95">
        <v>62361.599999999999</v>
      </c>
      <c r="AM299" s="95">
        <v>64512</v>
      </c>
      <c r="AN299" s="95">
        <v>66662.399999999994</v>
      </c>
      <c r="AO299" s="95">
        <v>68812.800000000003</v>
      </c>
      <c r="AP299" s="95">
        <v>70963.199999999997</v>
      </c>
      <c r="AQ299" s="95">
        <v>73113.600000000006</v>
      </c>
      <c r="AR299" s="95">
        <v>75264</v>
      </c>
      <c r="AS299" s="95">
        <v>77414.399999999994</v>
      </c>
      <c r="AT299" s="95">
        <v>79564.800000000003</v>
      </c>
      <c r="AU299" s="95">
        <v>81715.199999999997</v>
      </c>
      <c r="AV299" s="95">
        <v>83865.600000000006</v>
      </c>
      <c r="AW299" s="95">
        <v>86016</v>
      </c>
    </row>
    <row r="300" spans="1:49">
      <c r="A300" s="76" t="s">
        <v>1160</v>
      </c>
      <c r="B300" s="75" t="s">
        <v>1159</v>
      </c>
      <c r="C300" s="88">
        <v>79032</v>
      </c>
      <c r="D300" s="89">
        <v>2634.4</v>
      </c>
      <c r="E300" s="96">
        <v>30</v>
      </c>
      <c r="F300" s="92">
        <v>24</v>
      </c>
      <c r="G300" s="92">
        <v>36</v>
      </c>
      <c r="H300" s="93">
        <v>1317.2</v>
      </c>
      <c r="I300" s="94">
        <v>1756.3</v>
      </c>
      <c r="J300" s="95">
        <v>2634.4</v>
      </c>
      <c r="K300" s="95">
        <v>5268.8</v>
      </c>
      <c r="L300" s="95">
        <v>7903.2</v>
      </c>
      <c r="M300" s="95">
        <v>10537.6</v>
      </c>
      <c r="N300" s="95">
        <v>13172</v>
      </c>
      <c r="O300" s="95">
        <v>15806.4</v>
      </c>
      <c r="P300" s="95">
        <v>18440.8</v>
      </c>
      <c r="Q300" s="95">
        <v>21075.200000000001</v>
      </c>
      <c r="R300" s="95">
        <v>23709.599999999999</v>
      </c>
      <c r="S300" s="95">
        <v>26344</v>
      </c>
      <c r="T300" s="95">
        <v>28978.400000000001</v>
      </c>
      <c r="U300" s="95">
        <v>31612.799999999999</v>
      </c>
      <c r="V300" s="95">
        <v>34247.199999999997</v>
      </c>
      <c r="W300" s="95">
        <v>36881.599999999999</v>
      </c>
      <c r="X300" s="95">
        <v>39516</v>
      </c>
      <c r="Y300" s="95">
        <v>42150.400000000001</v>
      </c>
      <c r="Z300" s="95">
        <v>44784.800000000003</v>
      </c>
      <c r="AA300" s="95">
        <v>47419.199999999997</v>
      </c>
      <c r="AB300" s="95">
        <v>50053.599999999999</v>
      </c>
      <c r="AC300" s="95">
        <v>52688</v>
      </c>
      <c r="AD300" s="95">
        <v>55322.400000000001</v>
      </c>
      <c r="AE300" s="95">
        <v>57956.800000000003</v>
      </c>
      <c r="AF300" s="95">
        <v>60591.199999999997</v>
      </c>
      <c r="AG300" s="95">
        <v>79032</v>
      </c>
      <c r="AH300" s="95">
        <v>79032</v>
      </c>
      <c r="AI300" s="95">
        <v>79032</v>
      </c>
      <c r="AJ300" s="95">
        <v>79032</v>
      </c>
      <c r="AK300" s="95">
        <v>79032</v>
      </c>
      <c r="AL300" s="95">
        <v>79032</v>
      </c>
      <c r="AM300" s="95">
        <v>79032</v>
      </c>
      <c r="AN300" s="95">
        <v>79032</v>
      </c>
      <c r="AO300" s="95">
        <v>79032</v>
      </c>
      <c r="AP300" s="95">
        <v>79032</v>
      </c>
      <c r="AQ300" s="95">
        <v>79032</v>
      </c>
      <c r="AR300" s="95">
        <v>79032</v>
      </c>
      <c r="AS300" s="95">
        <v>79032</v>
      </c>
      <c r="AT300" s="95">
        <v>80349.2</v>
      </c>
      <c r="AU300" s="95">
        <v>81666.399999999994</v>
      </c>
      <c r="AV300" s="95">
        <v>82983.600000000006</v>
      </c>
      <c r="AW300" s="95">
        <v>84300.800000000003</v>
      </c>
    </row>
    <row r="301" spans="1:49">
      <c r="A301" s="76" t="s">
        <v>1158</v>
      </c>
      <c r="B301" s="75" t="s">
        <v>1157</v>
      </c>
      <c r="C301" s="88">
        <v>104835</v>
      </c>
      <c r="D301" s="89">
        <v>3494.5</v>
      </c>
      <c r="E301" s="96">
        <v>30</v>
      </c>
      <c r="F301" s="92">
        <v>24</v>
      </c>
      <c r="G301" s="92">
        <v>36</v>
      </c>
      <c r="H301" s="93">
        <v>1747.25</v>
      </c>
      <c r="I301" s="94">
        <v>2329.6999999999998</v>
      </c>
      <c r="J301" s="95">
        <v>3494.5</v>
      </c>
      <c r="K301" s="95">
        <v>6989</v>
      </c>
      <c r="L301" s="95">
        <v>10483.5</v>
      </c>
      <c r="M301" s="95">
        <v>13978</v>
      </c>
      <c r="N301" s="95">
        <v>17472.5</v>
      </c>
      <c r="O301" s="95">
        <v>20967</v>
      </c>
      <c r="P301" s="95">
        <v>24461.5</v>
      </c>
      <c r="Q301" s="95">
        <v>27956</v>
      </c>
      <c r="R301" s="95">
        <v>31450.5</v>
      </c>
      <c r="S301" s="95">
        <v>34945</v>
      </c>
      <c r="T301" s="95">
        <v>38439.5</v>
      </c>
      <c r="U301" s="95">
        <v>41934</v>
      </c>
      <c r="V301" s="95">
        <v>45428.5</v>
      </c>
      <c r="W301" s="95">
        <v>48923</v>
      </c>
      <c r="X301" s="95">
        <v>52417.5</v>
      </c>
      <c r="Y301" s="95">
        <v>55912</v>
      </c>
      <c r="Z301" s="95">
        <v>59406.5</v>
      </c>
      <c r="AA301" s="95">
        <v>62901</v>
      </c>
      <c r="AB301" s="95">
        <v>66395.5</v>
      </c>
      <c r="AC301" s="95">
        <v>69890</v>
      </c>
      <c r="AD301" s="95">
        <v>73384.5</v>
      </c>
      <c r="AE301" s="95">
        <v>76879</v>
      </c>
      <c r="AF301" s="95">
        <v>80373.5</v>
      </c>
      <c r="AG301" s="95">
        <v>104835</v>
      </c>
      <c r="AH301" s="95">
        <v>104835</v>
      </c>
      <c r="AI301" s="95">
        <v>104835</v>
      </c>
      <c r="AJ301" s="95">
        <v>104835</v>
      </c>
      <c r="AK301" s="95">
        <v>104835</v>
      </c>
      <c r="AL301" s="95">
        <v>104835</v>
      </c>
      <c r="AM301" s="95">
        <v>104835</v>
      </c>
      <c r="AN301" s="95">
        <v>104835</v>
      </c>
      <c r="AO301" s="95">
        <v>104835</v>
      </c>
      <c r="AP301" s="95">
        <v>104835</v>
      </c>
      <c r="AQ301" s="95">
        <v>104835</v>
      </c>
      <c r="AR301" s="95">
        <v>104835</v>
      </c>
      <c r="AS301" s="95">
        <v>104835</v>
      </c>
      <c r="AT301" s="95">
        <v>106582.25</v>
      </c>
      <c r="AU301" s="95">
        <v>108329.5</v>
      </c>
      <c r="AV301" s="95">
        <v>110076.75</v>
      </c>
      <c r="AW301" s="95">
        <v>111824</v>
      </c>
    </row>
    <row r="302" spans="1:49">
      <c r="A302" s="76" t="s">
        <v>1156</v>
      </c>
      <c r="B302" s="75" t="s">
        <v>1155</v>
      </c>
      <c r="C302" s="88">
        <v>38347.199999999997</v>
      </c>
      <c r="D302" s="89">
        <v>2396.6999999999998</v>
      </c>
      <c r="E302" s="96">
        <v>16</v>
      </c>
      <c r="F302" s="92">
        <v>13</v>
      </c>
      <c r="G302" s="92">
        <v>20</v>
      </c>
      <c r="H302" s="93">
        <v>1198.3499999999999</v>
      </c>
      <c r="I302" s="94">
        <v>1597.8</v>
      </c>
      <c r="J302" s="95">
        <v>2396.6999999999998</v>
      </c>
      <c r="K302" s="95">
        <v>4793.3999999999996</v>
      </c>
      <c r="L302" s="95">
        <v>7190.1</v>
      </c>
      <c r="M302" s="95">
        <v>9586.7999999999993</v>
      </c>
      <c r="N302" s="95">
        <v>11983.5</v>
      </c>
      <c r="O302" s="95">
        <v>14380.2</v>
      </c>
      <c r="P302" s="95">
        <v>16776.900000000001</v>
      </c>
      <c r="Q302" s="95">
        <v>19173.599999999999</v>
      </c>
      <c r="R302" s="95">
        <v>21570.3</v>
      </c>
      <c r="S302" s="95">
        <v>23967</v>
      </c>
      <c r="T302" s="95">
        <v>26363.7</v>
      </c>
      <c r="U302" s="95">
        <v>28760.400000000001</v>
      </c>
      <c r="V302" s="95">
        <v>38347.199999999997</v>
      </c>
      <c r="W302" s="95">
        <v>38347.199999999997</v>
      </c>
      <c r="X302" s="95">
        <v>38347.199999999997</v>
      </c>
      <c r="Y302" s="95">
        <v>38347.199999999997</v>
      </c>
      <c r="Z302" s="95">
        <v>38347.199999999997</v>
      </c>
      <c r="AA302" s="95">
        <v>38347.199999999997</v>
      </c>
      <c r="AB302" s="95">
        <v>38347.199999999997</v>
      </c>
      <c r="AC302" s="95">
        <v>38347.199999999997</v>
      </c>
      <c r="AD302" s="95">
        <v>39545.550000000003</v>
      </c>
      <c r="AE302" s="95">
        <v>40743.9</v>
      </c>
      <c r="AF302" s="95">
        <v>41942.25</v>
      </c>
      <c r="AG302" s="95">
        <v>43140.6</v>
      </c>
      <c r="AH302" s="95">
        <v>44338.95</v>
      </c>
      <c r="AI302" s="95">
        <v>45537.3</v>
      </c>
      <c r="AJ302" s="95">
        <v>46735.65</v>
      </c>
      <c r="AK302" s="95">
        <v>47934</v>
      </c>
      <c r="AL302" s="95">
        <v>49132.35</v>
      </c>
      <c r="AM302" s="95">
        <v>50330.7</v>
      </c>
      <c r="AN302" s="95">
        <v>51529.05</v>
      </c>
      <c r="AO302" s="95">
        <v>52727.4</v>
      </c>
      <c r="AP302" s="95">
        <v>53925.75</v>
      </c>
      <c r="AQ302" s="95">
        <v>55124.1</v>
      </c>
      <c r="AR302" s="95">
        <v>56322.45</v>
      </c>
      <c r="AS302" s="95">
        <v>57520.800000000003</v>
      </c>
      <c r="AT302" s="95">
        <v>58719.15</v>
      </c>
      <c r="AU302" s="95">
        <v>59917.5</v>
      </c>
      <c r="AV302" s="95">
        <v>61115.85</v>
      </c>
      <c r="AW302" s="95">
        <v>62314.2</v>
      </c>
    </row>
    <row r="303" spans="1:49" s="65" customFormat="1">
      <c r="A303" s="76" t="s">
        <v>1154</v>
      </c>
      <c r="B303" s="75" t="s">
        <v>1153</v>
      </c>
      <c r="C303" s="100">
        <v>103448.1</v>
      </c>
      <c r="D303" s="89">
        <v>4926.1000000000004</v>
      </c>
      <c r="E303" s="96">
        <v>21</v>
      </c>
      <c r="F303" s="92">
        <v>17</v>
      </c>
      <c r="G303" s="92">
        <v>26</v>
      </c>
      <c r="H303" s="93">
        <v>2463.1</v>
      </c>
      <c r="I303" s="94">
        <v>3284.1</v>
      </c>
      <c r="J303" s="95">
        <v>4926.1000000000004</v>
      </c>
      <c r="K303" s="95">
        <v>9852.2000000000007</v>
      </c>
      <c r="L303" s="95">
        <v>14778.3</v>
      </c>
      <c r="M303" s="95">
        <v>19704.400000000001</v>
      </c>
      <c r="N303" s="95">
        <v>24630.5</v>
      </c>
      <c r="O303" s="95">
        <v>29556.6</v>
      </c>
      <c r="P303" s="95">
        <v>34482.699999999997</v>
      </c>
      <c r="Q303" s="95">
        <v>39408.800000000003</v>
      </c>
      <c r="R303" s="95">
        <v>44334.9</v>
      </c>
      <c r="S303" s="95">
        <v>49261</v>
      </c>
      <c r="T303" s="95">
        <v>54187.1</v>
      </c>
      <c r="U303" s="95">
        <v>59113.2</v>
      </c>
      <c r="V303" s="95">
        <v>64039.3</v>
      </c>
      <c r="W303" s="95">
        <v>68965.399999999994</v>
      </c>
      <c r="X303" s="95">
        <v>73891.5</v>
      </c>
      <c r="Y303" s="95">
        <v>78817.600000000006</v>
      </c>
      <c r="Z303" s="95">
        <v>103448.1</v>
      </c>
      <c r="AA303" s="95">
        <v>103448.1</v>
      </c>
      <c r="AB303" s="95">
        <v>103448.1</v>
      </c>
      <c r="AC303" s="95">
        <v>103448.1</v>
      </c>
      <c r="AD303" s="95">
        <v>103448.1</v>
      </c>
      <c r="AE303" s="95">
        <v>103448.1</v>
      </c>
      <c r="AF303" s="95">
        <v>103448.1</v>
      </c>
      <c r="AG303" s="95">
        <v>103448.1</v>
      </c>
      <c r="AH303" s="95">
        <v>103448.1</v>
      </c>
      <c r="AI303" s="95">
        <v>103448.1</v>
      </c>
      <c r="AJ303" s="95">
        <v>105911.2</v>
      </c>
      <c r="AK303" s="95">
        <v>108374.3</v>
      </c>
      <c r="AL303" s="95">
        <v>110837.4</v>
      </c>
      <c r="AM303" s="95">
        <v>113300.5</v>
      </c>
      <c r="AN303" s="95">
        <v>115763.6</v>
      </c>
      <c r="AO303" s="95">
        <v>118226.7</v>
      </c>
      <c r="AP303" s="95">
        <v>120689.8</v>
      </c>
      <c r="AQ303" s="95">
        <v>123152.9</v>
      </c>
      <c r="AR303" s="95">
        <v>125616</v>
      </c>
      <c r="AS303" s="95">
        <v>128079.1</v>
      </c>
      <c r="AT303" s="95">
        <v>130542.2</v>
      </c>
      <c r="AU303" s="95">
        <v>133005.29999999999</v>
      </c>
      <c r="AV303" s="95">
        <v>135468.4</v>
      </c>
      <c r="AW303" s="95">
        <v>137931.5</v>
      </c>
    </row>
    <row r="304" spans="1:49">
      <c r="A304" s="76" t="s">
        <v>1152</v>
      </c>
      <c r="B304" s="75" t="s">
        <v>1151</v>
      </c>
      <c r="C304" s="88">
        <v>38830.400000000001</v>
      </c>
      <c r="D304" s="89">
        <v>2773.6</v>
      </c>
      <c r="E304" s="96">
        <v>14</v>
      </c>
      <c r="F304" s="92">
        <v>12</v>
      </c>
      <c r="G304" s="92">
        <v>17</v>
      </c>
      <c r="H304" s="93">
        <v>1386.8</v>
      </c>
      <c r="I304" s="94">
        <v>1849.1</v>
      </c>
      <c r="J304" s="95">
        <v>2773.6</v>
      </c>
      <c r="K304" s="95">
        <v>5547.2</v>
      </c>
      <c r="L304" s="95">
        <v>8320.7999999999993</v>
      </c>
      <c r="M304" s="95">
        <v>11094.4</v>
      </c>
      <c r="N304" s="95">
        <v>13868</v>
      </c>
      <c r="O304" s="95">
        <v>16641.599999999999</v>
      </c>
      <c r="P304" s="95">
        <v>19415.2</v>
      </c>
      <c r="Q304" s="95">
        <v>22188.799999999999</v>
      </c>
      <c r="R304" s="95">
        <v>24962.400000000001</v>
      </c>
      <c r="S304" s="95">
        <v>27736</v>
      </c>
      <c r="T304" s="95">
        <v>30509.599999999999</v>
      </c>
      <c r="U304" s="95">
        <v>38830.400000000001</v>
      </c>
      <c r="V304" s="95">
        <v>38830.400000000001</v>
      </c>
      <c r="W304" s="95">
        <v>38830.400000000001</v>
      </c>
      <c r="X304" s="95">
        <v>38830.400000000001</v>
      </c>
      <c r="Y304" s="95">
        <v>38830.400000000001</v>
      </c>
      <c r="Z304" s="95">
        <v>38830.400000000001</v>
      </c>
      <c r="AA304" s="95">
        <v>40217.199999999997</v>
      </c>
      <c r="AB304" s="95">
        <v>41604</v>
      </c>
      <c r="AC304" s="95">
        <v>42990.8</v>
      </c>
      <c r="AD304" s="95">
        <v>44377.599999999999</v>
      </c>
      <c r="AE304" s="95">
        <v>45764.4</v>
      </c>
      <c r="AF304" s="95">
        <v>47151.199999999997</v>
      </c>
      <c r="AG304" s="95">
        <v>48538</v>
      </c>
      <c r="AH304" s="95">
        <v>49924.800000000003</v>
      </c>
      <c r="AI304" s="95">
        <v>51311.6</v>
      </c>
      <c r="AJ304" s="95">
        <v>52698.400000000001</v>
      </c>
      <c r="AK304" s="95">
        <v>54085.2</v>
      </c>
      <c r="AL304" s="95">
        <v>55472</v>
      </c>
      <c r="AM304" s="95">
        <v>56858.8</v>
      </c>
      <c r="AN304" s="95">
        <v>58245.599999999999</v>
      </c>
      <c r="AO304" s="95">
        <v>59632.4</v>
      </c>
      <c r="AP304" s="95">
        <v>61019.199999999997</v>
      </c>
      <c r="AQ304" s="95">
        <v>62406</v>
      </c>
      <c r="AR304" s="95">
        <v>63792.800000000003</v>
      </c>
      <c r="AS304" s="95">
        <v>65179.6</v>
      </c>
      <c r="AT304" s="95">
        <v>66566.399999999994</v>
      </c>
      <c r="AU304" s="95">
        <v>67953.2</v>
      </c>
      <c r="AV304" s="95">
        <v>69340</v>
      </c>
      <c r="AW304" s="95">
        <v>70726.8</v>
      </c>
    </row>
    <row r="305" spans="1:49">
      <c r="A305" s="76" t="s">
        <v>1150</v>
      </c>
      <c r="B305" s="75" t="s">
        <v>1149</v>
      </c>
      <c r="C305" s="88">
        <v>43593.2</v>
      </c>
      <c r="D305" s="89">
        <v>3113.8</v>
      </c>
      <c r="E305" s="96">
        <v>14</v>
      </c>
      <c r="F305" s="92">
        <v>12</v>
      </c>
      <c r="G305" s="92">
        <v>17</v>
      </c>
      <c r="H305" s="93">
        <v>1556.9</v>
      </c>
      <c r="I305" s="94">
        <v>2075.9</v>
      </c>
      <c r="J305" s="95">
        <v>3113.8</v>
      </c>
      <c r="K305" s="95">
        <v>6227.6</v>
      </c>
      <c r="L305" s="95">
        <v>9341.4</v>
      </c>
      <c r="M305" s="95">
        <v>12455.2</v>
      </c>
      <c r="N305" s="95">
        <v>15569</v>
      </c>
      <c r="O305" s="95">
        <v>18682.8</v>
      </c>
      <c r="P305" s="95">
        <v>21796.6</v>
      </c>
      <c r="Q305" s="95">
        <v>24910.400000000001</v>
      </c>
      <c r="R305" s="95">
        <v>28024.2</v>
      </c>
      <c r="S305" s="95">
        <v>31138</v>
      </c>
      <c r="T305" s="95">
        <v>34251.800000000003</v>
      </c>
      <c r="U305" s="95">
        <v>43593.2</v>
      </c>
      <c r="V305" s="95">
        <v>43593.2</v>
      </c>
      <c r="W305" s="95">
        <v>43593.2</v>
      </c>
      <c r="X305" s="95">
        <v>43593.2</v>
      </c>
      <c r="Y305" s="95">
        <v>43593.2</v>
      </c>
      <c r="Z305" s="95">
        <v>43593.2</v>
      </c>
      <c r="AA305" s="95">
        <v>45150.1</v>
      </c>
      <c r="AB305" s="95">
        <v>46707</v>
      </c>
      <c r="AC305" s="95">
        <v>48263.9</v>
      </c>
      <c r="AD305" s="95">
        <v>49820.800000000003</v>
      </c>
      <c r="AE305" s="95">
        <v>51377.7</v>
      </c>
      <c r="AF305" s="95">
        <v>52934.6</v>
      </c>
      <c r="AG305" s="95">
        <v>54491.5</v>
      </c>
      <c r="AH305" s="95">
        <v>56048.4</v>
      </c>
      <c r="AI305" s="95">
        <v>57605.3</v>
      </c>
      <c r="AJ305" s="95">
        <v>59162.2</v>
      </c>
      <c r="AK305" s="95">
        <v>60719.1</v>
      </c>
      <c r="AL305" s="95">
        <v>62276</v>
      </c>
      <c r="AM305" s="95">
        <v>63832.9</v>
      </c>
      <c r="AN305" s="95">
        <v>65389.8</v>
      </c>
      <c r="AO305" s="95">
        <v>66946.7</v>
      </c>
      <c r="AP305" s="95">
        <v>68503.600000000006</v>
      </c>
      <c r="AQ305" s="95">
        <v>70060.5</v>
      </c>
      <c r="AR305" s="95">
        <v>71617.399999999994</v>
      </c>
      <c r="AS305" s="95">
        <v>73174.3</v>
      </c>
      <c r="AT305" s="95">
        <v>74731.199999999997</v>
      </c>
      <c r="AU305" s="95">
        <v>76288.100000000006</v>
      </c>
      <c r="AV305" s="95">
        <v>77845</v>
      </c>
      <c r="AW305" s="95">
        <v>79401.899999999994</v>
      </c>
    </row>
    <row r="306" spans="1:49" ht="24">
      <c r="A306" s="76" t="s">
        <v>1148</v>
      </c>
      <c r="B306" s="75" t="s">
        <v>1147</v>
      </c>
      <c r="C306" s="88">
        <v>45595.199999999997</v>
      </c>
      <c r="D306" s="89">
        <v>2849.7</v>
      </c>
      <c r="E306" s="96">
        <v>16</v>
      </c>
      <c r="F306" s="92">
        <v>13</v>
      </c>
      <c r="G306" s="92">
        <v>20</v>
      </c>
      <c r="H306" s="93">
        <v>1424.85</v>
      </c>
      <c r="I306" s="94">
        <v>1899.8</v>
      </c>
      <c r="J306" s="95">
        <v>2849.7</v>
      </c>
      <c r="K306" s="95">
        <v>5699.4</v>
      </c>
      <c r="L306" s="95">
        <v>8549.1</v>
      </c>
      <c r="M306" s="95">
        <v>11398.8</v>
      </c>
      <c r="N306" s="95">
        <v>14248.5</v>
      </c>
      <c r="O306" s="95">
        <v>17098.2</v>
      </c>
      <c r="P306" s="95">
        <v>19947.900000000001</v>
      </c>
      <c r="Q306" s="95">
        <v>22797.599999999999</v>
      </c>
      <c r="R306" s="95">
        <v>25647.3</v>
      </c>
      <c r="S306" s="95">
        <v>28497</v>
      </c>
      <c r="T306" s="95">
        <v>31346.7</v>
      </c>
      <c r="U306" s="95">
        <v>34196.400000000001</v>
      </c>
      <c r="V306" s="95">
        <v>45595.199999999997</v>
      </c>
      <c r="W306" s="95">
        <v>45595.199999999997</v>
      </c>
      <c r="X306" s="95">
        <v>45595.199999999997</v>
      </c>
      <c r="Y306" s="95">
        <v>45595.199999999997</v>
      </c>
      <c r="Z306" s="95">
        <v>45595.199999999997</v>
      </c>
      <c r="AA306" s="95">
        <v>45595.199999999997</v>
      </c>
      <c r="AB306" s="95">
        <v>45595.199999999997</v>
      </c>
      <c r="AC306" s="95">
        <v>45595.199999999997</v>
      </c>
      <c r="AD306" s="95">
        <v>47020.05</v>
      </c>
      <c r="AE306" s="95">
        <v>48444.9</v>
      </c>
      <c r="AF306" s="95">
        <v>49869.75</v>
      </c>
      <c r="AG306" s="95">
        <v>51294.6</v>
      </c>
      <c r="AH306" s="95">
        <v>52719.45</v>
      </c>
      <c r="AI306" s="95">
        <v>54144.3</v>
      </c>
      <c r="AJ306" s="95">
        <v>55569.15</v>
      </c>
      <c r="AK306" s="95">
        <v>56994</v>
      </c>
      <c r="AL306" s="95">
        <v>58418.85</v>
      </c>
      <c r="AM306" s="95">
        <v>59843.7</v>
      </c>
      <c r="AN306" s="95">
        <v>61268.55</v>
      </c>
      <c r="AO306" s="95">
        <v>62693.4</v>
      </c>
      <c r="AP306" s="95">
        <v>64118.25</v>
      </c>
      <c r="AQ306" s="95">
        <v>65543.100000000006</v>
      </c>
      <c r="AR306" s="95">
        <v>66967.95</v>
      </c>
      <c r="AS306" s="95">
        <v>68392.800000000003</v>
      </c>
      <c r="AT306" s="95">
        <v>69817.649999999994</v>
      </c>
      <c r="AU306" s="95">
        <v>71242.5</v>
      </c>
      <c r="AV306" s="95">
        <v>72667.350000000006</v>
      </c>
      <c r="AW306" s="95">
        <v>74092.2</v>
      </c>
    </row>
    <row r="307" spans="1:49">
      <c r="A307" s="76" t="s">
        <v>1146</v>
      </c>
      <c r="B307" s="75" t="s">
        <v>1145</v>
      </c>
      <c r="C307" s="88">
        <v>13300</v>
      </c>
      <c r="D307" s="89">
        <v>1900</v>
      </c>
      <c r="E307" s="96">
        <v>7</v>
      </c>
      <c r="F307" s="92">
        <v>6</v>
      </c>
      <c r="G307" s="92">
        <v>9</v>
      </c>
      <c r="H307" s="93">
        <v>950</v>
      </c>
      <c r="I307" s="94">
        <v>1266.7</v>
      </c>
      <c r="J307" s="95">
        <v>1900</v>
      </c>
      <c r="K307" s="95">
        <v>3800</v>
      </c>
      <c r="L307" s="95">
        <v>5700</v>
      </c>
      <c r="M307" s="95">
        <v>7600</v>
      </c>
      <c r="N307" s="95">
        <v>9500</v>
      </c>
      <c r="O307" s="95">
        <v>13300</v>
      </c>
      <c r="P307" s="95">
        <v>13300</v>
      </c>
      <c r="Q307" s="95">
        <v>13300</v>
      </c>
      <c r="R307" s="95">
        <v>13300</v>
      </c>
      <c r="S307" s="95">
        <v>14250</v>
      </c>
      <c r="T307" s="95">
        <v>15200</v>
      </c>
      <c r="U307" s="95">
        <v>16150</v>
      </c>
      <c r="V307" s="95">
        <v>17100</v>
      </c>
      <c r="W307" s="95">
        <v>18050</v>
      </c>
      <c r="X307" s="95">
        <v>19000</v>
      </c>
      <c r="Y307" s="95">
        <v>19950</v>
      </c>
      <c r="Z307" s="95">
        <v>20900</v>
      </c>
      <c r="AA307" s="95">
        <v>21850</v>
      </c>
      <c r="AB307" s="95">
        <v>22800</v>
      </c>
      <c r="AC307" s="95">
        <v>23750</v>
      </c>
      <c r="AD307" s="95">
        <v>24700</v>
      </c>
      <c r="AE307" s="95">
        <v>25650</v>
      </c>
      <c r="AF307" s="95">
        <v>26600</v>
      </c>
      <c r="AG307" s="95">
        <v>27550</v>
      </c>
      <c r="AH307" s="95">
        <v>28500</v>
      </c>
      <c r="AI307" s="95">
        <v>29450</v>
      </c>
      <c r="AJ307" s="95">
        <v>30400</v>
      </c>
      <c r="AK307" s="95">
        <v>31350</v>
      </c>
      <c r="AL307" s="95">
        <v>32300</v>
      </c>
      <c r="AM307" s="95">
        <v>33250</v>
      </c>
      <c r="AN307" s="95">
        <v>34200</v>
      </c>
      <c r="AO307" s="95">
        <v>35150</v>
      </c>
      <c r="AP307" s="95">
        <v>36100</v>
      </c>
      <c r="AQ307" s="95">
        <v>37050</v>
      </c>
      <c r="AR307" s="95">
        <v>38000</v>
      </c>
      <c r="AS307" s="95">
        <v>38950</v>
      </c>
      <c r="AT307" s="95">
        <v>39900</v>
      </c>
      <c r="AU307" s="95">
        <v>40850</v>
      </c>
      <c r="AV307" s="95">
        <v>41800</v>
      </c>
      <c r="AW307" s="95">
        <v>42750</v>
      </c>
    </row>
    <row r="308" spans="1:49">
      <c r="A308" s="76" t="s">
        <v>1144</v>
      </c>
      <c r="B308" s="75" t="s">
        <v>1143</v>
      </c>
      <c r="C308" s="88">
        <v>54702</v>
      </c>
      <c r="D308" s="89">
        <v>2735.1</v>
      </c>
      <c r="E308" s="96">
        <v>20</v>
      </c>
      <c r="F308" s="92">
        <v>16</v>
      </c>
      <c r="G308" s="92">
        <v>24</v>
      </c>
      <c r="H308" s="93">
        <v>1367.55</v>
      </c>
      <c r="I308" s="94">
        <v>1823.4</v>
      </c>
      <c r="J308" s="95">
        <v>2735.1</v>
      </c>
      <c r="K308" s="95">
        <v>5470.2</v>
      </c>
      <c r="L308" s="95">
        <v>8205.2999999999993</v>
      </c>
      <c r="M308" s="95">
        <v>10940.4</v>
      </c>
      <c r="N308" s="95">
        <v>13675.5</v>
      </c>
      <c r="O308" s="95">
        <v>16410.599999999999</v>
      </c>
      <c r="P308" s="95">
        <v>19145.7</v>
      </c>
      <c r="Q308" s="95">
        <v>21880.799999999999</v>
      </c>
      <c r="R308" s="95">
        <v>24615.9</v>
      </c>
      <c r="S308" s="95">
        <v>27351</v>
      </c>
      <c r="T308" s="95">
        <v>30086.1</v>
      </c>
      <c r="U308" s="95">
        <v>32821.199999999997</v>
      </c>
      <c r="V308" s="95">
        <v>35556.300000000003</v>
      </c>
      <c r="W308" s="95">
        <v>38291.4</v>
      </c>
      <c r="X308" s="95">
        <v>41026.5</v>
      </c>
      <c r="Y308" s="95">
        <v>54702</v>
      </c>
      <c r="Z308" s="95">
        <v>54702</v>
      </c>
      <c r="AA308" s="95">
        <v>54702</v>
      </c>
      <c r="AB308" s="95">
        <v>54702</v>
      </c>
      <c r="AC308" s="95">
        <v>54702</v>
      </c>
      <c r="AD308" s="95">
        <v>54702</v>
      </c>
      <c r="AE308" s="95">
        <v>54702</v>
      </c>
      <c r="AF308" s="95">
        <v>54702</v>
      </c>
      <c r="AG308" s="95">
        <v>54702</v>
      </c>
      <c r="AH308" s="95">
        <v>56069.55</v>
      </c>
      <c r="AI308" s="95">
        <v>57437.1</v>
      </c>
      <c r="AJ308" s="95">
        <v>58804.65</v>
      </c>
      <c r="AK308" s="95">
        <v>60172.2</v>
      </c>
      <c r="AL308" s="95">
        <v>61539.75</v>
      </c>
      <c r="AM308" s="95">
        <v>62907.3</v>
      </c>
      <c r="AN308" s="95">
        <v>64274.85</v>
      </c>
      <c r="AO308" s="95">
        <v>65642.399999999994</v>
      </c>
      <c r="AP308" s="95">
        <v>67009.95</v>
      </c>
      <c r="AQ308" s="95">
        <v>68377.5</v>
      </c>
      <c r="AR308" s="95">
        <v>69745.05</v>
      </c>
      <c r="AS308" s="95">
        <v>71112.600000000006</v>
      </c>
      <c r="AT308" s="95">
        <v>72480.149999999994</v>
      </c>
      <c r="AU308" s="95">
        <v>73847.7</v>
      </c>
      <c r="AV308" s="95">
        <v>75215.25</v>
      </c>
      <c r="AW308" s="95">
        <v>76582.8</v>
      </c>
    </row>
    <row r="309" spans="1:49">
      <c r="A309" s="76" t="s">
        <v>1142</v>
      </c>
      <c r="B309" s="75" t="s">
        <v>804</v>
      </c>
      <c r="C309" s="88">
        <v>59314</v>
      </c>
      <c r="D309" s="89">
        <v>2965.7</v>
      </c>
      <c r="E309" s="96">
        <v>20</v>
      </c>
      <c r="F309" s="92">
        <v>16</v>
      </c>
      <c r="G309" s="92">
        <v>24</v>
      </c>
      <c r="H309" s="93">
        <v>1482.85</v>
      </c>
      <c r="I309" s="94">
        <v>1977.1</v>
      </c>
      <c r="J309" s="95">
        <v>2965.7</v>
      </c>
      <c r="K309" s="95">
        <v>5931.4</v>
      </c>
      <c r="L309" s="95">
        <v>8897.1</v>
      </c>
      <c r="M309" s="95">
        <v>11862.8</v>
      </c>
      <c r="N309" s="95">
        <v>14828.5</v>
      </c>
      <c r="O309" s="95">
        <v>17794.2</v>
      </c>
      <c r="P309" s="95">
        <v>20759.900000000001</v>
      </c>
      <c r="Q309" s="95">
        <v>23725.599999999999</v>
      </c>
      <c r="R309" s="95">
        <v>26691.3</v>
      </c>
      <c r="S309" s="95">
        <v>29657</v>
      </c>
      <c r="T309" s="95">
        <v>32622.7</v>
      </c>
      <c r="U309" s="95">
        <v>35588.400000000001</v>
      </c>
      <c r="V309" s="95">
        <v>38554.1</v>
      </c>
      <c r="W309" s="95">
        <v>41519.800000000003</v>
      </c>
      <c r="X309" s="95">
        <v>44485.5</v>
      </c>
      <c r="Y309" s="95">
        <v>59314</v>
      </c>
      <c r="Z309" s="95">
        <v>59314</v>
      </c>
      <c r="AA309" s="95">
        <v>59314</v>
      </c>
      <c r="AB309" s="95">
        <v>59314</v>
      </c>
      <c r="AC309" s="95">
        <v>59314</v>
      </c>
      <c r="AD309" s="95">
        <v>59314</v>
      </c>
      <c r="AE309" s="95">
        <v>59314</v>
      </c>
      <c r="AF309" s="95">
        <v>59314</v>
      </c>
      <c r="AG309" s="95">
        <v>59314</v>
      </c>
      <c r="AH309" s="95">
        <v>60796.85</v>
      </c>
      <c r="AI309" s="95">
        <v>62279.7</v>
      </c>
      <c r="AJ309" s="95">
        <v>63762.55</v>
      </c>
      <c r="AK309" s="95">
        <v>65245.4</v>
      </c>
      <c r="AL309" s="95">
        <v>66728.25</v>
      </c>
      <c r="AM309" s="95">
        <v>68211.100000000006</v>
      </c>
      <c r="AN309" s="95">
        <v>69693.95</v>
      </c>
      <c r="AO309" s="95">
        <v>71176.800000000003</v>
      </c>
      <c r="AP309" s="95">
        <v>72659.649999999994</v>
      </c>
      <c r="AQ309" s="95">
        <v>74142.5</v>
      </c>
      <c r="AR309" s="95">
        <v>75625.350000000006</v>
      </c>
      <c r="AS309" s="95">
        <v>77108.2</v>
      </c>
      <c r="AT309" s="95">
        <v>78591.05</v>
      </c>
      <c r="AU309" s="95">
        <v>80073.899999999994</v>
      </c>
      <c r="AV309" s="95">
        <v>81556.75</v>
      </c>
      <c r="AW309" s="95">
        <v>83039.600000000006</v>
      </c>
    </row>
    <row r="310" spans="1:49">
      <c r="A310" s="76" t="s">
        <v>1141</v>
      </c>
      <c r="B310" s="75" t="s">
        <v>1140</v>
      </c>
      <c r="C310" s="88">
        <v>34512</v>
      </c>
      <c r="D310" s="89">
        <v>2157</v>
      </c>
      <c r="E310" s="96">
        <v>16</v>
      </c>
      <c r="F310" s="92">
        <v>13</v>
      </c>
      <c r="G310" s="92">
        <v>20</v>
      </c>
      <c r="H310" s="93">
        <v>1078.5</v>
      </c>
      <c r="I310" s="94">
        <v>1438</v>
      </c>
      <c r="J310" s="95">
        <v>2157</v>
      </c>
      <c r="K310" s="95">
        <v>4314</v>
      </c>
      <c r="L310" s="95">
        <v>6471</v>
      </c>
      <c r="M310" s="95">
        <v>8628</v>
      </c>
      <c r="N310" s="95">
        <v>10785</v>
      </c>
      <c r="O310" s="95">
        <v>12942</v>
      </c>
      <c r="P310" s="95">
        <v>15099</v>
      </c>
      <c r="Q310" s="95">
        <v>17256</v>
      </c>
      <c r="R310" s="95">
        <v>19413</v>
      </c>
      <c r="S310" s="95">
        <v>21570</v>
      </c>
      <c r="T310" s="95">
        <v>23727</v>
      </c>
      <c r="U310" s="95">
        <v>25884</v>
      </c>
      <c r="V310" s="95">
        <v>34512</v>
      </c>
      <c r="W310" s="95">
        <v>34512</v>
      </c>
      <c r="X310" s="95">
        <v>34512</v>
      </c>
      <c r="Y310" s="95">
        <v>34512</v>
      </c>
      <c r="Z310" s="95">
        <v>34512</v>
      </c>
      <c r="AA310" s="95">
        <v>34512</v>
      </c>
      <c r="AB310" s="95">
        <v>34512</v>
      </c>
      <c r="AC310" s="95">
        <v>34512</v>
      </c>
      <c r="AD310" s="95">
        <v>35590.5</v>
      </c>
      <c r="AE310" s="95">
        <v>36669</v>
      </c>
      <c r="AF310" s="95">
        <v>37747.5</v>
      </c>
      <c r="AG310" s="95">
        <v>38826</v>
      </c>
      <c r="AH310" s="95">
        <v>39904.5</v>
      </c>
      <c r="AI310" s="95">
        <v>40983</v>
      </c>
      <c r="AJ310" s="95">
        <v>42061.5</v>
      </c>
      <c r="AK310" s="95">
        <v>43140</v>
      </c>
      <c r="AL310" s="95">
        <v>44218.5</v>
      </c>
      <c r="AM310" s="95">
        <v>45297</v>
      </c>
      <c r="AN310" s="95">
        <v>46375.5</v>
      </c>
      <c r="AO310" s="95">
        <v>47454</v>
      </c>
      <c r="AP310" s="95">
        <v>48532.5</v>
      </c>
      <c r="AQ310" s="95">
        <v>49611</v>
      </c>
      <c r="AR310" s="95">
        <v>50689.5</v>
      </c>
      <c r="AS310" s="95">
        <v>51768</v>
      </c>
      <c r="AT310" s="95">
        <v>52846.5</v>
      </c>
      <c r="AU310" s="95">
        <v>53925</v>
      </c>
      <c r="AV310" s="95">
        <v>55003.5</v>
      </c>
      <c r="AW310" s="95">
        <v>56082</v>
      </c>
    </row>
    <row r="311" spans="1:49">
      <c r="A311" s="76" t="s">
        <v>1139</v>
      </c>
      <c r="B311" s="75" t="s">
        <v>1138</v>
      </c>
      <c r="C311" s="88">
        <v>38134.400000000001</v>
      </c>
      <c r="D311" s="89">
        <v>2383.4</v>
      </c>
      <c r="E311" s="96">
        <v>16</v>
      </c>
      <c r="F311" s="92">
        <v>13</v>
      </c>
      <c r="G311" s="92">
        <v>20</v>
      </c>
      <c r="H311" s="93">
        <v>1191.7</v>
      </c>
      <c r="I311" s="94">
        <v>1588.9</v>
      </c>
      <c r="J311" s="95">
        <v>2383.4</v>
      </c>
      <c r="K311" s="95">
        <v>4766.8</v>
      </c>
      <c r="L311" s="95">
        <v>7150.2</v>
      </c>
      <c r="M311" s="95">
        <v>9533.6</v>
      </c>
      <c r="N311" s="95">
        <v>11917</v>
      </c>
      <c r="O311" s="95">
        <v>14300.4</v>
      </c>
      <c r="P311" s="95">
        <v>16683.8</v>
      </c>
      <c r="Q311" s="95">
        <v>19067.2</v>
      </c>
      <c r="R311" s="95">
        <v>21450.6</v>
      </c>
      <c r="S311" s="95">
        <v>23834</v>
      </c>
      <c r="T311" s="95">
        <v>26217.4</v>
      </c>
      <c r="U311" s="95">
        <v>28600.799999999999</v>
      </c>
      <c r="V311" s="95">
        <v>38134.400000000001</v>
      </c>
      <c r="W311" s="95">
        <v>38134.400000000001</v>
      </c>
      <c r="X311" s="95">
        <v>38134.400000000001</v>
      </c>
      <c r="Y311" s="95">
        <v>38134.400000000001</v>
      </c>
      <c r="Z311" s="95">
        <v>38134.400000000001</v>
      </c>
      <c r="AA311" s="95">
        <v>38134.400000000001</v>
      </c>
      <c r="AB311" s="95">
        <v>38134.400000000001</v>
      </c>
      <c r="AC311" s="95">
        <v>38134.400000000001</v>
      </c>
      <c r="AD311" s="95">
        <v>39326.1</v>
      </c>
      <c r="AE311" s="95">
        <v>40517.800000000003</v>
      </c>
      <c r="AF311" s="95">
        <v>41709.5</v>
      </c>
      <c r="AG311" s="95">
        <v>42901.2</v>
      </c>
      <c r="AH311" s="95">
        <v>44092.9</v>
      </c>
      <c r="AI311" s="95">
        <v>45284.6</v>
      </c>
      <c r="AJ311" s="95">
        <v>46476.3</v>
      </c>
      <c r="AK311" s="95">
        <v>47668</v>
      </c>
      <c r="AL311" s="95">
        <v>48859.7</v>
      </c>
      <c r="AM311" s="95">
        <v>50051.4</v>
      </c>
      <c r="AN311" s="95">
        <v>51243.1</v>
      </c>
      <c r="AO311" s="95">
        <v>52434.8</v>
      </c>
      <c r="AP311" s="95">
        <v>53626.5</v>
      </c>
      <c r="AQ311" s="95">
        <v>54818.2</v>
      </c>
      <c r="AR311" s="95">
        <v>56009.9</v>
      </c>
      <c r="AS311" s="95">
        <v>57201.599999999999</v>
      </c>
      <c r="AT311" s="95">
        <v>58393.3</v>
      </c>
      <c r="AU311" s="95">
        <v>59585</v>
      </c>
      <c r="AV311" s="95">
        <v>60776.7</v>
      </c>
      <c r="AW311" s="95">
        <v>61968.4</v>
      </c>
    </row>
    <row r="312" spans="1:49">
      <c r="A312" s="76" t="s">
        <v>1137</v>
      </c>
      <c r="B312" s="75" t="s">
        <v>1136</v>
      </c>
      <c r="C312" s="88">
        <v>52329.2</v>
      </c>
      <c r="D312" s="89">
        <v>2378.6</v>
      </c>
      <c r="E312" s="96">
        <v>22</v>
      </c>
      <c r="F312" s="92">
        <v>18</v>
      </c>
      <c r="G312" s="92">
        <v>27</v>
      </c>
      <c r="H312" s="93">
        <v>1189.3</v>
      </c>
      <c r="I312" s="94">
        <v>1585.7</v>
      </c>
      <c r="J312" s="95">
        <v>2378.6</v>
      </c>
      <c r="K312" s="95">
        <v>4757.2</v>
      </c>
      <c r="L312" s="95">
        <v>7135.8</v>
      </c>
      <c r="M312" s="95">
        <v>9514.4</v>
      </c>
      <c r="N312" s="95">
        <v>11893</v>
      </c>
      <c r="O312" s="95">
        <v>14271.6</v>
      </c>
      <c r="P312" s="95">
        <v>16650.2</v>
      </c>
      <c r="Q312" s="95">
        <v>19028.8</v>
      </c>
      <c r="R312" s="95">
        <v>21407.4</v>
      </c>
      <c r="S312" s="95">
        <v>23786</v>
      </c>
      <c r="T312" s="95">
        <v>26164.6</v>
      </c>
      <c r="U312" s="95">
        <v>28543.200000000001</v>
      </c>
      <c r="V312" s="95">
        <v>30921.8</v>
      </c>
      <c r="W312" s="95">
        <v>33300.400000000001</v>
      </c>
      <c r="X312" s="95">
        <v>35679</v>
      </c>
      <c r="Y312" s="95">
        <v>38057.599999999999</v>
      </c>
      <c r="Z312" s="95">
        <v>40436.199999999997</v>
      </c>
      <c r="AA312" s="95">
        <v>52329.2</v>
      </c>
      <c r="AB312" s="95">
        <v>52329.2</v>
      </c>
      <c r="AC312" s="95">
        <v>52329.2</v>
      </c>
      <c r="AD312" s="95">
        <v>52329.2</v>
      </c>
      <c r="AE312" s="95">
        <v>52329.2</v>
      </c>
      <c r="AF312" s="95">
        <v>52329.2</v>
      </c>
      <c r="AG312" s="95">
        <v>52329.2</v>
      </c>
      <c r="AH312" s="95">
        <v>52329.2</v>
      </c>
      <c r="AI312" s="95">
        <v>52329.2</v>
      </c>
      <c r="AJ312" s="95">
        <v>52329.2</v>
      </c>
      <c r="AK312" s="95">
        <v>53518.5</v>
      </c>
      <c r="AL312" s="95">
        <v>54707.8</v>
      </c>
      <c r="AM312" s="95">
        <v>55897.1</v>
      </c>
      <c r="AN312" s="95">
        <v>57086.400000000001</v>
      </c>
      <c r="AO312" s="95">
        <v>58275.7</v>
      </c>
      <c r="AP312" s="95">
        <v>59465</v>
      </c>
      <c r="AQ312" s="95">
        <v>60654.3</v>
      </c>
      <c r="AR312" s="95">
        <v>61843.6</v>
      </c>
      <c r="AS312" s="95">
        <v>63032.9</v>
      </c>
      <c r="AT312" s="95">
        <v>64222.2</v>
      </c>
      <c r="AU312" s="95">
        <v>65411.5</v>
      </c>
      <c r="AV312" s="95">
        <v>66600.800000000003</v>
      </c>
      <c r="AW312" s="95">
        <v>67790.100000000006</v>
      </c>
    </row>
    <row r="313" spans="1:49">
      <c r="A313" s="76" t="s">
        <v>1135</v>
      </c>
      <c r="B313" s="75" t="s">
        <v>1134</v>
      </c>
      <c r="C313" s="88">
        <v>22918.400000000001</v>
      </c>
      <c r="D313" s="89">
        <v>2864.8</v>
      </c>
      <c r="E313" s="96">
        <v>8</v>
      </c>
      <c r="F313" s="92">
        <v>7</v>
      </c>
      <c r="G313" s="92">
        <v>10</v>
      </c>
      <c r="H313" s="93">
        <v>1432.4</v>
      </c>
      <c r="I313" s="94">
        <v>1909.9</v>
      </c>
      <c r="J313" s="95">
        <v>2864.8</v>
      </c>
      <c r="K313" s="95">
        <v>5729.6</v>
      </c>
      <c r="L313" s="95">
        <v>8594.4</v>
      </c>
      <c r="M313" s="95">
        <v>11459.2</v>
      </c>
      <c r="N313" s="95">
        <v>14324</v>
      </c>
      <c r="O313" s="95">
        <v>17188.8</v>
      </c>
      <c r="P313" s="95">
        <v>22918.400000000001</v>
      </c>
      <c r="Q313" s="95">
        <v>22918.400000000001</v>
      </c>
      <c r="R313" s="95">
        <v>22918.400000000001</v>
      </c>
      <c r="S313" s="95">
        <v>22918.400000000001</v>
      </c>
      <c r="T313" s="95">
        <v>24350.799999999999</v>
      </c>
      <c r="U313" s="95">
        <v>25783.200000000001</v>
      </c>
      <c r="V313" s="95">
        <v>27215.599999999999</v>
      </c>
      <c r="W313" s="95">
        <v>28648</v>
      </c>
      <c r="X313" s="95">
        <v>30080.400000000001</v>
      </c>
      <c r="Y313" s="95">
        <v>31512.799999999999</v>
      </c>
      <c r="Z313" s="95">
        <v>32945.199999999997</v>
      </c>
      <c r="AA313" s="95">
        <v>34377.599999999999</v>
      </c>
      <c r="AB313" s="95">
        <v>35810</v>
      </c>
      <c r="AC313" s="95">
        <v>37242.400000000001</v>
      </c>
      <c r="AD313" s="95">
        <v>38674.800000000003</v>
      </c>
      <c r="AE313" s="95">
        <v>40107.199999999997</v>
      </c>
      <c r="AF313" s="95">
        <v>41539.599999999999</v>
      </c>
      <c r="AG313" s="95">
        <v>42972</v>
      </c>
      <c r="AH313" s="95">
        <v>44404.4</v>
      </c>
      <c r="AI313" s="95">
        <v>45836.800000000003</v>
      </c>
      <c r="AJ313" s="95">
        <v>47269.2</v>
      </c>
      <c r="AK313" s="95">
        <v>48701.599999999999</v>
      </c>
      <c r="AL313" s="95">
        <v>50134</v>
      </c>
      <c r="AM313" s="95">
        <v>51566.400000000001</v>
      </c>
      <c r="AN313" s="95">
        <v>52998.8</v>
      </c>
      <c r="AO313" s="95">
        <v>54431.199999999997</v>
      </c>
      <c r="AP313" s="95">
        <v>55863.6</v>
      </c>
      <c r="AQ313" s="95">
        <v>57296</v>
      </c>
      <c r="AR313" s="95">
        <v>58728.4</v>
      </c>
      <c r="AS313" s="95">
        <v>60160.800000000003</v>
      </c>
      <c r="AT313" s="95">
        <v>61593.2</v>
      </c>
      <c r="AU313" s="95">
        <v>63025.599999999999</v>
      </c>
      <c r="AV313" s="95">
        <v>64458</v>
      </c>
      <c r="AW313" s="95">
        <v>65890.399999999994</v>
      </c>
    </row>
    <row r="314" spans="1:49">
      <c r="A314" s="76" t="s">
        <v>1133</v>
      </c>
      <c r="B314" s="75" t="s">
        <v>1132</v>
      </c>
      <c r="C314" s="88">
        <v>25641.599999999999</v>
      </c>
      <c r="D314" s="89">
        <v>2136.8000000000002</v>
      </c>
      <c r="E314" s="96">
        <v>12</v>
      </c>
      <c r="F314" s="92">
        <v>10</v>
      </c>
      <c r="G314" s="92">
        <v>15</v>
      </c>
      <c r="H314" s="93">
        <v>1068.4000000000001</v>
      </c>
      <c r="I314" s="94">
        <v>1424.5</v>
      </c>
      <c r="J314" s="95">
        <v>2136.8000000000002</v>
      </c>
      <c r="K314" s="95">
        <v>4273.6000000000004</v>
      </c>
      <c r="L314" s="95">
        <v>6410.4</v>
      </c>
      <c r="M314" s="95">
        <v>8547.2000000000007</v>
      </c>
      <c r="N314" s="95">
        <v>10684</v>
      </c>
      <c r="O314" s="95">
        <v>12820.8</v>
      </c>
      <c r="P314" s="95">
        <v>14957.6</v>
      </c>
      <c r="Q314" s="95">
        <v>17094.400000000001</v>
      </c>
      <c r="R314" s="95">
        <v>19231.2</v>
      </c>
      <c r="S314" s="95">
        <v>25641.599999999999</v>
      </c>
      <c r="T314" s="95">
        <v>25641.599999999999</v>
      </c>
      <c r="U314" s="95">
        <v>25641.599999999999</v>
      </c>
      <c r="V314" s="95">
        <v>25641.599999999999</v>
      </c>
      <c r="W314" s="95">
        <v>25641.599999999999</v>
      </c>
      <c r="X314" s="95">
        <v>25641.599999999999</v>
      </c>
      <c r="Y314" s="95">
        <v>26710</v>
      </c>
      <c r="Z314" s="95">
        <v>27778.400000000001</v>
      </c>
      <c r="AA314" s="95">
        <v>28846.799999999999</v>
      </c>
      <c r="AB314" s="95">
        <v>29915.200000000001</v>
      </c>
      <c r="AC314" s="95">
        <v>30983.599999999999</v>
      </c>
      <c r="AD314" s="95">
        <v>32052</v>
      </c>
      <c r="AE314" s="95">
        <v>33120.400000000001</v>
      </c>
      <c r="AF314" s="95">
        <v>34188.800000000003</v>
      </c>
      <c r="AG314" s="95">
        <v>35257.199999999997</v>
      </c>
      <c r="AH314" s="95">
        <v>36325.599999999999</v>
      </c>
      <c r="AI314" s="95">
        <v>37394</v>
      </c>
      <c r="AJ314" s="95">
        <v>38462.400000000001</v>
      </c>
      <c r="AK314" s="95">
        <v>39530.800000000003</v>
      </c>
      <c r="AL314" s="95">
        <v>40599.199999999997</v>
      </c>
      <c r="AM314" s="95">
        <v>41667.599999999999</v>
      </c>
      <c r="AN314" s="95">
        <v>42736</v>
      </c>
      <c r="AO314" s="95">
        <v>43804.4</v>
      </c>
      <c r="AP314" s="95">
        <v>44872.800000000003</v>
      </c>
      <c r="AQ314" s="95">
        <v>45941.2</v>
      </c>
      <c r="AR314" s="95">
        <v>47009.599999999999</v>
      </c>
      <c r="AS314" s="95">
        <v>48078</v>
      </c>
      <c r="AT314" s="95">
        <v>49146.400000000001</v>
      </c>
      <c r="AU314" s="95">
        <v>50214.8</v>
      </c>
      <c r="AV314" s="95">
        <v>51283.199999999997</v>
      </c>
      <c r="AW314" s="95">
        <v>52351.6</v>
      </c>
    </row>
    <row r="315" spans="1:49">
      <c r="A315" s="76" t="s">
        <v>1131</v>
      </c>
      <c r="B315" s="75" t="s">
        <v>1130</v>
      </c>
      <c r="C315" s="88">
        <v>39708</v>
      </c>
      <c r="D315" s="89">
        <v>1985.4</v>
      </c>
      <c r="E315" s="96">
        <v>20</v>
      </c>
      <c r="F315" s="92">
        <v>16</v>
      </c>
      <c r="G315" s="92">
        <v>24</v>
      </c>
      <c r="H315" s="93">
        <v>992.7</v>
      </c>
      <c r="I315" s="94">
        <v>1323.6</v>
      </c>
      <c r="J315" s="95">
        <v>1985.4</v>
      </c>
      <c r="K315" s="95">
        <v>3970.8</v>
      </c>
      <c r="L315" s="95">
        <v>5956.2</v>
      </c>
      <c r="M315" s="95">
        <v>7941.6</v>
      </c>
      <c r="N315" s="95">
        <v>9927</v>
      </c>
      <c r="O315" s="95">
        <v>11912.4</v>
      </c>
      <c r="P315" s="95">
        <v>13897.8</v>
      </c>
      <c r="Q315" s="95">
        <v>15883.2</v>
      </c>
      <c r="R315" s="95">
        <v>17868.599999999999</v>
      </c>
      <c r="S315" s="95">
        <v>19854</v>
      </c>
      <c r="T315" s="95">
        <v>21839.4</v>
      </c>
      <c r="U315" s="95">
        <v>23824.799999999999</v>
      </c>
      <c r="V315" s="95">
        <v>25810.2</v>
      </c>
      <c r="W315" s="95">
        <v>27795.599999999999</v>
      </c>
      <c r="X315" s="95">
        <v>29781</v>
      </c>
      <c r="Y315" s="95">
        <v>39708</v>
      </c>
      <c r="Z315" s="95">
        <v>39708</v>
      </c>
      <c r="AA315" s="95">
        <v>39708</v>
      </c>
      <c r="AB315" s="95">
        <v>39708</v>
      </c>
      <c r="AC315" s="95">
        <v>39708</v>
      </c>
      <c r="AD315" s="95">
        <v>39708</v>
      </c>
      <c r="AE315" s="95">
        <v>39708</v>
      </c>
      <c r="AF315" s="95">
        <v>39708</v>
      </c>
      <c r="AG315" s="95">
        <v>39708</v>
      </c>
      <c r="AH315" s="95">
        <v>40700.699999999997</v>
      </c>
      <c r="AI315" s="95">
        <v>41693.4</v>
      </c>
      <c r="AJ315" s="95">
        <v>42686.1</v>
      </c>
      <c r="AK315" s="95">
        <v>43678.8</v>
      </c>
      <c r="AL315" s="95">
        <v>44671.5</v>
      </c>
      <c r="AM315" s="95">
        <v>45664.2</v>
      </c>
      <c r="AN315" s="95">
        <v>46656.9</v>
      </c>
      <c r="AO315" s="95">
        <v>47649.599999999999</v>
      </c>
      <c r="AP315" s="95">
        <v>48642.3</v>
      </c>
      <c r="AQ315" s="95">
        <v>49635</v>
      </c>
      <c r="AR315" s="95">
        <v>50627.7</v>
      </c>
      <c r="AS315" s="95">
        <v>51620.4</v>
      </c>
      <c r="AT315" s="95">
        <v>52613.1</v>
      </c>
      <c r="AU315" s="95">
        <v>53605.8</v>
      </c>
      <c r="AV315" s="95">
        <v>54598.5</v>
      </c>
      <c r="AW315" s="95">
        <v>55591.199999999997</v>
      </c>
    </row>
    <row r="316" spans="1:49">
      <c r="A316" s="76" t="s">
        <v>1129</v>
      </c>
      <c r="B316" s="75" t="s">
        <v>1128</v>
      </c>
      <c r="C316" s="88">
        <v>16827.3</v>
      </c>
      <c r="D316" s="89">
        <v>2403.9</v>
      </c>
      <c r="E316" s="96">
        <v>7</v>
      </c>
      <c r="F316" s="92">
        <v>6</v>
      </c>
      <c r="G316" s="92">
        <v>9</v>
      </c>
      <c r="H316" s="93">
        <v>1201.95</v>
      </c>
      <c r="I316" s="94">
        <v>1602.6</v>
      </c>
      <c r="J316" s="95">
        <v>2403.9</v>
      </c>
      <c r="K316" s="95">
        <v>4807.8</v>
      </c>
      <c r="L316" s="95">
        <v>7211.7</v>
      </c>
      <c r="M316" s="95">
        <v>9615.6</v>
      </c>
      <c r="N316" s="95">
        <v>12019.5</v>
      </c>
      <c r="O316" s="95">
        <v>16827.3</v>
      </c>
      <c r="P316" s="95">
        <v>16827.3</v>
      </c>
      <c r="Q316" s="95">
        <v>16827.3</v>
      </c>
      <c r="R316" s="95">
        <v>16827.3</v>
      </c>
      <c r="S316" s="95">
        <v>18029.25</v>
      </c>
      <c r="T316" s="95">
        <v>19231.2</v>
      </c>
      <c r="U316" s="95">
        <v>20433.150000000001</v>
      </c>
      <c r="V316" s="95">
        <v>21635.1</v>
      </c>
      <c r="W316" s="95">
        <v>22837.05</v>
      </c>
      <c r="X316" s="95">
        <v>24039</v>
      </c>
      <c r="Y316" s="95">
        <v>25240.95</v>
      </c>
      <c r="Z316" s="95">
        <v>26442.9</v>
      </c>
      <c r="AA316" s="95">
        <v>27644.85</v>
      </c>
      <c r="AB316" s="95">
        <v>28846.799999999999</v>
      </c>
      <c r="AC316" s="95">
        <v>30048.75</v>
      </c>
      <c r="AD316" s="95">
        <v>31250.7</v>
      </c>
      <c r="AE316" s="95">
        <v>32452.65</v>
      </c>
      <c r="AF316" s="95">
        <v>33654.6</v>
      </c>
      <c r="AG316" s="95">
        <v>34856.550000000003</v>
      </c>
      <c r="AH316" s="95">
        <v>36058.5</v>
      </c>
      <c r="AI316" s="95">
        <v>37260.449999999997</v>
      </c>
      <c r="AJ316" s="95">
        <v>38462.400000000001</v>
      </c>
      <c r="AK316" s="95">
        <v>39664.35</v>
      </c>
      <c r="AL316" s="95">
        <v>40866.300000000003</v>
      </c>
      <c r="AM316" s="95">
        <v>42068.25</v>
      </c>
      <c r="AN316" s="95">
        <v>43270.2</v>
      </c>
      <c r="AO316" s="95">
        <v>44472.15</v>
      </c>
      <c r="AP316" s="95">
        <v>45674.1</v>
      </c>
      <c r="AQ316" s="95">
        <v>46876.05</v>
      </c>
      <c r="AR316" s="95">
        <v>48078</v>
      </c>
      <c r="AS316" s="95">
        <v>49279.95</v>
      </c>
      <c r="AT316" s="95">
        <v>50481.9</v>
      </c>
      <c r="AU316" s="95">
        <v>51683.85</v>
      </c>
      <c r="AV316" s="95">
        <v>52885.8</v>
      </c>
      <c r="AW316" s="95">
        <v>54087.75</v>
      </c>
    </row>
    <row r="317" spans="1:49">
      <c r="A317" s="76" t="s">
        <v>1127</v>
      </c>
      <c r="B317" s="75" t="s">
        <v>1126</v>
      </c>
      <c r="C317" s="88">
        <v>29484.799999999999</v>
      </c>
      <c r="D317" s="89">
        <v>1842.8</v>
      </c>
      <c r="E317" s="96">
        <v>16</v>
      </c>
      <c r="F317" s="92">
        <v>13</v>
      </c>
      <c r="G317" s="92">
        <v>20</v>
      </c>
      <c r="H317" s="93">
        <v>921.4</v>
      </c>
      <c r="I317" s="94">
        <v>1228.5</v>
      </c>
      <c r="J317" s="95">
        <v>1842.8</v>
      </c>
      <c r="K317" s="95">
        <v>3685.6</v>
      </c>
      <c r="L317" s="95">
        <v>5528.4</v>
      </c>
      <c r="M317" s="95">
        <v>7371.2</v>
      </c>
      <c r="N317" s="95">
        <v>9214</v>
      </c>
      <c r="O317" s="95">
        <v>11056.8</v>
      </c>
      <c r="P317" s="95">
        <v>12899.6</v>
      </c>
      <c r="Q317" s="95">
        <v>14742.4</v>
      </c>
      <c r="R317" s="95">
        <v>16585.2</v>
      </c>
      <c r="S317" s="95">
        <v>18428</v>
      </c>
      <c r="T317" s="95">
        <v>20270.8</v>
      </c>
      <c r="U317" s="95">
        <v>22113.599999999999</v>
      </c>
      <c r="V317" s="95">
        <v>29484.799999999999</v>
      </c>
      <c r="W317" s="95">
        <v>29484.799999999999</v>
      </c>
      <c r="X317" s="95">
        <v>29484.799999999999</v>
      </c>
      <c r="Y317" s="95">
        <v>29484.799999999999</v>
      </c>
      <c r="Z317" s="95">
        <v>29484.799999999999</v>
      </c>
      <c r="AA317" s="95">
        <v>29484.799999999999</v>
      </c>
      <c r="AB317" s="95">
        <v>29484.799999999999</v>
      </c>
      <c r="AC317" s="95">
        <v>29484.799999999999</v>
      </c>
      <c r="AD317" s="95">
        <v>30406.2</v>
      </c>
      <c r="AE317" s="95">
        <v>31327.599999999999</v>
      </c>
      <c r="AF317" s="95">
        <v>32249</v>
      </c>
      <c r="AG317" s="95">
        <v>33170.400000000001</v>
      </c>
      <c r="AH317" s="95">
        <v>34091.800000000003</v>
      </c>
      <c r="AI317" s="95">
        <v>35013.199999999997</v>
      </c>
      <c r="AJ317" s="95">
        <v>35934.6</v>
      </c>
      <c r="AK317" s="95">
        <v>36856</v>
      </c>
      <c r="AL317" s="95">
        <v>37777.4</v>
      </c>
      <c r="AM317" s="95">
        <v>38698.800000000003</v>
      </c>
      <c r="AN317" s="95">
        <v>39620.199999999997</v>
      </c>
      <c r="AO317" s="95">
        <v>40541.599999999999</v>
      </c>
      <c r="AP317" s="95">
        <v>41463</v>
      </c>
      <c r="AQ317" s="95">
        <v>42384.4</v>
      </c>
      <c r="AR317" s="95">
        <v>43305.8</v>
      </c>
      <c r="AS317" s="95">
        <v>44227.199999999997</v>
      </c>
      <c r="AT317" s="95">
        <v>45148.6</v>
      </c>
      <c r="AU317" s="95">
        <v>46070</v>
      </c>
      <c r="AV317" s="95">
        <v>46991.4</v>
      </c>
      <c r="AW317" s="95">
        <v>47912.800000000003</v>
      </c>
    </row>
    <row r="318" spans="1:49">
      <c r="A318" s="76" t="s">
        <v>1125</v>
      </c>
      <c r="B318" s="75" t="s">
        <v>1124</v>
      </c>
      <c r="C318" s="88">
        <v>34194.6</v>
      </c>
      <c r="D318" s="89">
        <v>1899.7</v>
      </c>
      <c r="E318" s="96">
        <v>18</v>
      </c>
      <c r="F318" s="92">
        <v>15</v>
      </c>
      <c r="G318" s="92">
        <v>22</v>
      </c>
      <c r="H318" s="93">
        <v>949.85</v>
      </c>
      <c r="I318" s="94">
        <v>1266.5</v>
      </c>
      <c r="J318" s="95">
        <v>1899.7</v>
      </c>
      <c r="K318" s="95">
        <v>3799.4</v>
      </c>
      <c r="L318" s="95">
        <v>5699.1</v>
      </c>
      <c r="M318" s="95">
        <v>7598.8</v>
      </c>
      <c r="N318" s="95">
        <v>9498.5</v>
      </c>
      <c r="O318" s="95">
        <v>11398.2</v>
      </c>
      <c r="P318" s="95">
        <v>13297.9</v>
      </c>
      <c r="Q318" s="95">
        <v>15197.6</v>
      </c>
      <c r="R318" s="95">
        <v>17097.3</v>
      </c>
      <c r="S318" s="95">
        <v>18997</v>
      </c>
      <c r="T318" s="95">
        <v>20896.7</v>
      </c>
      <c r="U318" s="95">
        <v>22796.400000000001</v>
      </c>
      <c r="V318" s="95">
        <v>24696.1</v>
      </c>
      <c r="W318" s="95">
        <v>26595.8</v>
      </c>
      <c r="X318" s="95">
        <v>34194.6</v>
      </c>
      <c r="Y318" s="95">
        <v>34194.6</v>
      </c>
      <c r="Z318" s="95">
        <v>34194.6</v>
      </c>
      <c r="AA318" s="95">
        <v>34194.6</v>
      </c>
      <c r="AB318" s="95">
        <v>34194.6</v>
      </c>
      <c r="AC318" s="95">
        <v>34194.6</v>
      </c>
      <c r="AD318" s="95">
        <v>34194.6</v>
      </c>
      <c r="AE318" s="95">
        <v>34194.6</v>
      </c>
      <c r="AF318" s="95">
        <v>35144.449999999997</v>
      </c>
      <c r="AG318" s="95">
        <v>36094.300000000003</v>
      </c>
      <c r="AH318" s="95">
        <v>37044.15</v>
      </c>
      <c r="AI318" s="95">
        <v>37994</v>
      </c>
      <c r="AJ318" s="95">
        <v>38943.85</v>
      </c>
      <c r="AK318" s="95">
        <v>39893.699999999997</v>
      </c>
      <c r="AL318" s="95">
        <v>40843.550000000003</v>
      </c>
      <c r="AM318" s="95">
        <v>41793.4</v>
      </c>
      <c r="AN318" s="95">
        <v>42743.25</v>
      </c>
      <c r="AO318" s="95">
        <v>43693.1</v>
      </c>
      <c r="AP318" s="95">
        <v>44642.95</v>
      </c>
      <c r="AQ318" s="95">
        <v>45592.800000000003</v>
      </c>
      <c r="AR318" s="95">
        <v>46542.65</v>
      </c>
      <c r="AS318" s="95">
        <v>47492.5</v>
      </c>
      <c r="AT318" s="95">
        <v>48442.35</v>
      </c>
      <c r="AU318" s="95">
        <v>49392.2</v>
      </c>
      <c r="AV318" s="95">
        <v>50342.05</v>
      </c>
      <c r="AW318" s="95">
        <v>51291.9</v>
      </c>
    </row>
    <row r="319" spans="1:49">
      <c r="A319" s="76" t="s">
        <v>1123</v>
      </c>
      <c r="B319" s="75" t="s">
        <v>1122</v>
      </c>
      <c r="C319" s="88">
        <v>24920.400000000001</v>
      </c>
      <c r="D319" s="89">
        <v>2076.6999999999998</v>
      </c>
      <c r="E319" s="96">
        <v>12</v>
      </c>
      <c r="F319" s="92">
        <v>10</v>
      </c>
      <c r="G319" s="92">
        <v>15</v>
      </c>
      <c r="H319" s="93">
        <v>1038.3499999999999</v>
      </c>
      <c r="I319" s="94">
        <v>1384.5</v>
      </c>
      <c r="J319" s="95">
        <v>2076.6999999999998</v>
      </c>
      <c r="K319" s="95">
        <v>4153.3999999999996</v>
      </c>
      <c r="L319" s="95">
        <v>6230.1</v>
      </c>
      <c r="M319" s="95">
        <v>8306.7999999999993</v>
      </c>
      <c r="N319" s="95">
        <v>10383.5</v>
      </c>
      <c r="O319" s="95">
        <v>12460.2</v>
      </c>
      <c r="P319" s="95">
        <v>14536.9</v>
      </c>
      <c r="Q319" s="95">
        <v>16613.599999999999</v>
      </c>
      <c r="R319" s="95">
        <v>18690.3</v>
      </c>
      <c r="S319" s="95">
        <v>24920.400000000001</v>
      </c>
      <c r="T319" s="95">
        <v>24920.400000000001</v>
      </c>
      <c r="U319" s="95">
        <v>24920.400000000001</v>
      </c>
      <c r="V319" s="95">
        <v>24920.400000000001</v>
      </c>
      <c r="W319" s="95">
        <v>24920.400000000001</v>
      </c>
      <c r="X319" s="95">
        <v>24920.400000000001</v>
      </c>
      <c r="Y319" s="95">
        <v>25958.75</v>
      </c>
      <c r="Z319" s="95">
        <v>26997.1</v>
      </c>
      <c r="AA319" s="95">
        <v>28035.45</v>
      </c>
      <c r="AB319" s="95">
        <v>29073.8</v>
      </c>
      <c r="AC319" s="95">
        <v>30112.15</v>
      </c>
      <c r="AD319" s="95">
        <v>31150.5</v>
      </c>
      <c r="AE319" s="95">
        <v>32188.85</v>
      </c>
      <c r="AF319" s="95">
        <v>33227.199999999997</v>
      </c>
      <c r="AG319" s="95">
        <v>34265.550000000003</v>
      </c>
      <c r="AH319" s="95">
        <v>35303.9</v>
      </c>
      <c r="AI319" s="95">
        <v>36342.25</v>
      </c>
      <c r="AJ319" s="95">
        <v>37380.6</v>
      </c>
      <c r="AK319" s="95">
        <v>38418.949999999997</v>
      </c>
      <c r="AL319" s="95">
        <v>39457.300000000003</v>
      </c>
      <c r="AM319" s="95">
        <v>40495.65</v>
      </c>
      <c r="AN319" s="95">
        <v>41534</v>
      </c>
      <c r="AO319" s="95">
        <v>42572.35</v>
      </c>
      <c r="AP319" s="95">
        <v>43610.7</v>
      </c>
      <c r="AQ319" s="95">
        <v>44649.05</v>
      </c>
      <c r="AR319" s="95">
        <v>45687.4</v>
      </c>
      <c r="AS319" s="95">
        <v>46725.75</v>
      </c>
      <c r="AT319" s="95">
        <v>47764.1</v>
      </c>
      <c r="AU319" s="95">
        <v>48802.45</v>
      </c>
      <c r="AV319" s="95">
        <v>49840.800000000003</v>
      </c>
      <c r="AW319" s="95">
        <v>50879.15</v>
      </c>
    </row>
    <row r="320" spans="1:49" s="65" customFormat="1">
      <c r="A320" s="76" t="s">
        <v>1121</v>
      </c>
      <c r="B320" s="75" t="s">
        <v>1120</v>
      </c>
      <c r="C320" s="100">
        <v>123120</v>
      </c>
      <c r="D320" s="89">
        <v>5130</v>
      </c>
      <c r="E320" s="96">
        <v>24</v>
      </c>
      <c r="F320" s="92">
        <v>20</v>
      </c>
      <c r="G320" s="92">
        <v>29</v>
      </c>
      <c r="H320" s="93">
        <v>2565</v>
      </c>
      <c r="I320" s="94">
        <v>3420</v>
      </c>
      <c r="J320" s="95">
        <v>5130</v>
      </c>
      <c r="K320" s="95">
        <v>10260</v>
      </c>
      <c r="L320" s="95">
        <v>15390</v>
      </c>
      <c r="M320" s="95">
        <v>20520</v>
      </c>
      <c r="N320" s="95">
        <v>25650</v>
      </c>
      <c r="O320" s="95">
        <v>30780</v>
      </c>
      <c r="P320" s="95">
        <v>35910</v>
      </c>
      <c r="Q320" s="95">
        <v>41040</v>
      </c>
      <c r="R320" s="95">
        <v>46170</v>
      </c>
      <c r="S320" s="95">
        <v>51300</v>
      </c>
      <c r="T320" s="95">
        <v>56430</v>
      </c>
      <c r="U320" s="95">
        <v>61560</v>
      </c>
      <c r="V320" s="95">
        <v>66690</v>
      </c>
      <c r="W320" s="95">
        <v>71820</v>
      </c>
      <c r="X320" s="95">
        <v>76950</v>
      </c>
      <c r="Y320" s="95">
        <v>82080</v>
      </c>
      <c r="Z320" s="95">
        <v>87210</v>
      </c>
      <c r="AA320" s="95">
        <v>92340</v>
      </c>
      <c r="AB320" s="95">
        <v>97470</v>
      </c>
      <c r="AC320" s="95">
        <v>123120</v>
      </c>
      <c r="AD320" s="95">
        <v>123120</v>
      </c>
      <c r="AE320" s="95">
        <v>123120</v>
      </c>
      <c r="AF320" s="95">
        <v>123120</v>
      </c>
      <c r="AG320" s="95">
        <v>123120</v>
      </c>
      <c r="AH320" s="95">
        <v>123120</v>
      </c>
      <c r="AI320" s="95">
        <v>123120</v>
      </c>
      <c r="AJ320" s="95">
        <v>123120</v>
      </c>
      <c r="AK320" s="95">
        <v>123120</v>
      </c>
      <c r="AL320" s="95">
        <v>123120</v>
      </c>
      <c r="AM320" s="95">
        <v>125685</v>
      </c>
      <c r="AN320" s="95">
        <v>128250</v>
      </c>
      <c r="AO320" s="95">
        <v>130815</v>
      </c>
      <c r="AP320" s="95">
        <v>133380</v>
      </c>
      <c r="AQ320" s="95">
        <v>135945</v>
      </c>
      <c r="AR320" s="95">
        <v>138510</v>
      </c>
      <c r="AS320" s="95">
        <v>141075</v>
      </c>
      <c r="AT320" s="95">
        <v>143640</v>
      </c>
      <c r="AU320" s="95">
        <v>146205</v>
      </c>
      <c r="AV320" s="95">
        <v>148770</v>
      </c>
      <c r="AW320" s="95">
        <v>151335</v>
      </c>
    </row>
    <row r="321" spans="1:49">
      <c r="A321" s="76" t="s">
        <v>1119</v>
      </c>
      <c r="B321" s="75" t="s">
        <v>1118</v>
      </c>
      <c r="C321" s="88">
        <v>28507.200000000001</v>
      </c>
      <c r="D321" s="89">
        <v>2375.6</v>
      </c>
      <c r="E321" s="96">
        <v>12</v>
      </c>
      <c r="F321" s="92">
        <v>10</v>
      </c>
      <c r="G321" s="92">
        <v>15</v>
      </c>
      <c r="H321" s="93">
        <v>1187.8</v>
      </c>
      <c r="I321" s="94">
        <v>1583.7</v>
      </c>
      <c r="J321" s="95">
        <v>2375.6</v>
      </c>
      <c r="K321" s="95">
        <v>4751.2</v>
      </c>
      <c r="L321" s="95">
        <v>7126.8</v>
      </c>
      <c r="M321" s="95">
        <v>9502.4</v>
      </c>
      <c r="N321" s="95">
        <v>11878</v>
      </c>
      <c r="O321" s="95">
        <v>14253.6</v>
      </c>
      <c r="P321" s="95">
        <v>16629.2</v>
      </c>
      <c r="Q321" s="95">
        <v>19004.8</v>
      </c>
      <c r="R321" s="95">
        <v>21380.400000000001</v>
      </c>
      <c r="S321" s="95">
        <v>28507.200000000001</v>
      </c>
      <c r="T321" s="95">
        <v>28507.200000000001</v>
      </c>
      <c r="U321" s="95">
        <v>28507.200000000001</v>
      </c>
      <c r="V321" s="95">
        <v>28507.200000000001</v>
      </c>
      <c r="W321" s="95">
        <v>28507.200000000001</v>
      </c>
      <c r="X321" s="95">
        <v>28507.200000000001</v>
      </c>
      <c r="Y321" s="95">
        <v>29695</v>
      </c>
      <c r="Z321" s="95">
        <v>30882.799999999999</v>
      </c>
      <c r="AA321" s="95">
        <v>32070.6</v>
      </c>
      <c r="AB321" s="95">
        <v>33258.400000000001</v>
      </c>
      <c r="AC321" s="95">
        <v>34446.199999999997</v>
      </c>
      <c r="AD321" s="95">
        <v>35634</v>
      </c>
      <c r="AE321" s="95">
        <v>36821.800000000003</v>
      </c>
      <c r="AF321" s="95">
        <v>38009.599999999999</v>
      </c>
      <c r="AG321" s="95">
        <v>39197.4</v>
      </c>
      <c r="AH321" s="95">
        <v>40385.199999999997</v>
      </c>
      <c r="AI321" s="95">
        <v>41573</v>
      </c>
      <c r="AJ321" s="95">
        <v>42760.800000000003</v>
      </c>
      <c r="AK321" s="95">
        <v>43948.6</v>
      </c>
      <c r="AL321" s="95">
        <v>45136.4</v>
      </c>
      <c r="AM321" s="95">
        <v>46324.2</v>
      </c>
      <c r="AN321" s="95">
        <v>47512</v>
      </c>
      <c r="AO321" s="95">
        <v>48699.8</v>
      </c>
      <c r="AP321" s="95">
        <v>49887.6</v>
      </c>
      <c r="AQ321" s="95">
        <v>51075.4</v>
      </c>
      <c r="AR321" s="95">
        <v>52263.199999999997</v>
      </c>
      <c r="AS321" s="95">
        <v>53451</v>
      </c>
      <c r="AT321" s="95">
        <v>54638.8</v>
      </c>
      <c r="AU321" s="95">
        <v>55826.6</v>
      </c>
      <c r="AV321" s="95">
        <v>57014.400000000001</v>
      </c>
      <c r="AW321" s="95">
        <v>58202.2</v>
      </c>
    </row>
    <row r="322" spans="1:49">
      <c r="A322" s="76" t="s">
        <v>1117</v>
      </c>
      <c r="B322" s="75" t="s">
        <v>1116</v>
      </c>
      <c r="C322" s="88">
        <v>36020</v>
      </c>
      <c r="D322" s="89">
        <v>1801</v>
      </c>
      <c r="E322" s="96">
        <v>20</v>
      </c>
      <c r="F322" s="92">
        <v>16</v>
      </c>
      <c r="G322" s="92">
        <v>24</v>
      </c>
      <c r="H322" s="93">
        <v>900.5</v>
      </c>
      <c r="I322" s="94">
        <v>1200.7</v>
      </c>
      <c r="J322" s="95">
        <v>1801</v>
      </c>
      <c r="K322" s="95">
        <v>3602</v>
      </c>
      <c r="L322" s="95">
        <v>5403</v>
      </c>
      <c r="M322" s="95">
        <v>7204</v>
      </c>
      <c r="N322" s="95">
        <v>9005</v>
      </c>
      <c r="O322" s="95">
        <v>10806</v>
      </c>
      <c r="P322" s="95">
        <v>12607</v>
      </c>
      <c r="Q322" s="95">
        <v>14408</v>
      </c>
      <c r="R322" s="95">
        <v>16209</v>
      </c>
      <c r="S322" s="95">
        <v>18010</v>
      </c>
      <c r="T322" s="95">
        <v>19811</v>
      </c>
      <c r="U322" s="95">
        <v>21612</v>
      </c>
      <c r="V322" s="95">
        <v>23413</v>
      </c>
      <c r="W322" s="95">
        <v>25214</v>
      </c>
      <c r="X322" s="95">
        <v>27015</v>
      </c>
      <c r="Y322" s="95">
        <v>36020</v>
      </c>
      <c r="Z322" s="95">
        <v>36020</v>
      </c>
      <c r="AA322" s="95">
        <v>36020</v>
      </c>
      <c r="AB322" s="95">
        <v>36020</v>
      </c>
      <c r="AC322" s="95">
        <v>36020</v>
      </c>
      <c r="AD322" s="95">
        <v>36020</v>
      </c>
      <c r="AE322" s="95">
        <v>36020</v>
      </c>
      <c r="AF322" s="95">
        <v>36020</v>
      </c>
      <c r="AG322" s="95">
        <v>36020</v>
      </c>
      <c r="AH322" s="95">
        <v>36920.5</v>
      </c>
      <c r="AI322" s="95">
        <v>37821</v>
      </c>
      <c r="AJ322" s="95">
        <v>38721.5</v>
      </c>
      <c r="AK322" s="95">
        <v>39622</v>
      </c>
      <c r="AL322" s="95">
        <v>40522.5</v>
      </c>
      <c r="AM322" s="95">
        <v>41423</v>
      </c>
      <c r="AN322" s="95">
        <v>42323.5</v>
      </c>
      <c r="AO322" s="95">
        <v>43224</v>
      </c>
      <c r="AP322" s="95">
        <v>44124.5</v>
      </c>
      <c r="AQ322" s="95">
        <v>45025</v>
      </c>
      <c r="AR322" s="95">
        <v>45925.5</v>
      </c>
      <c r="AS322" s="95">
        <v>46826</v>
      </c>
      <c r="AT322" s="95">
        <v>47726.5</v>
      </c>
      <c r="AU322" s="95">
        <v>48627</v>
      </c>
      <c r="AV322" s="95">
        <v>49527.5</v>
      </c>
      <c r="AW322" s="95">
        <v>50428</v>
      </c>
    </row>
    <row r="323" spans="1:49">
      <c r="A323" s="76" t="s">
        <v>1115</v>
      </c>
      <c r="B323" s="75" t="s">
        <v>1114</v>
      </c>
      <c r="C323" s="88">
        <v>48505.599999999999</v>
      </c>
      <c r="D323" s="89">
        <v>1865.6</v>
      </c>
      <c r="E323" s="96">
        <v>26</v>
      </c>
      <c r="F323" s="92">
        <v>21</v>
      </c>
      <c r="G323" s="92">
        <v>32</v>
      </c>
      <c r="H323" s="93">
        <v>932.8</v>
      </c>
      <c r="I323" s="94">
        <v>1243.7</v>
      </c>
      <c r="J323" s="95">
        <v>1865.6</v>
      </c>
      <c r="K323" s="95">
        <v>3731.2</v>
      </c>
      <c r="L323" s="95">
        <v>5596.8</v>
      </c>
      <c r="M323" s="95">
        <v>7462.4</v>
      </c>
      <c r="N323" s="95">
        <v>9328</v>
      </c>
      <c r="O323" s="95">
        <v>11193.6</v>
      </c>
      <c r="P323" s="95">
        <v>13059.2</v>
      </c>
      <c r="Q323" s="95">
        <v>14924.8</v>
      </c>
      <c r="R323" s="95">
        <v>16790.400000000001</v>
      </c>
      <c r="S323" s="95">
        <v>18656</v>
      </c>
      <c r="T323" s="95">
        <v>20521.599999999999</v>
      </c>
      <c r="U323" s="95">
        <v>22387.200000000001</v>
      </c>
      <c r="V323" s="95">
        <v>24252.799999999999</v>
      </c>
      <c r="W323" s="95">
        <v>26118.400000000001</v>
      </c>
      <c r="X323" s="95">
        <v>27984</v>
      </c>
      <c r="Y323" s="95">
        <v>29849.599999999999</v>
      </c>
      <c r="Z323" s="95">
        <v>31715.200000000001</v>
      </c>
      <c r="AA323" s="95">
        <v>33580.800000000003</v>
      </c>
      <c r="AB323" s="95">
        <v>35446.400000000001</v>
      </c>
      <c r="AC323" s="95">
        <v>37312</v>
      </c>
      <c r="AD323" s="95">
        <v>48505.599999999999</v>
      </c>
      <c r="AE323" s="95">
        <v>48505.599999999999</v>
      </c>
      <c r="AF323" s="95">
        <v>48505.599999999999</v>
      </c>
      <c r="AG323" s="95">
        <v>48505.599999999999</v>
      </c>
      <c r="AH323" s="95">
        <v>48505.599999999999</v>
      </c>
      <c r="AI323" s="95">
        <v>48505.599999999999</v>
      </c>
      <c r="AJ323" s="95">
        <v>48505.599999999999</v>
      </c>
      <c r="AK323" s="95">
        <v>48505.599999999999</v>
      </c>
      <c r="AL323" s="95">
        <v>48505.599999999999</v>
      </c>
      <c r="AM323" s="95">
        <v>48505.599999999999</v>
      </c>
      <c r="AN323" s="95">
        <v>48505.599999999999</v>
      </c>
      <c r="AO323" s="95">
        <v>48505.599999999999</v>
      </c>
      <c r="AP323" s="95">
        <v>49438.400000000001</v>
      </c>
      <c r="AQ323" s="95">
        <v>50371.199999999997</v>
      </c>
      <c r="AR323" s="95">
        <v>51304</v>
      </c>
      <c r="AS323" s="95">
        <v>52236.800000000003</v>
      </c>
      <c r="AT323" s="95">
        <v>53169.599999999999</v>
      </c>
      <c r="AU323" s="95">
        <v>54102.400000000001</v>
      </c>
      <c r="AV323" s="95">
        <v>55035.199999999997</v>
      </c>
      <c r="AW323" s="95">
        <v>55968</v>
      </c>
    </row>
    <row r="324" spans="1:49">
      <c r="A324" s="76" t="s">
        <v>1113</v>
      </c>
      <c r="B324" s="75" t="s">
        <v>1112</v>
      </c>
      <c r="C324" s="88">
        <v>38708</v>
      </c>
      <c r="D324" s="89">
        <v>1935.4</v>
      </c>
      <c r="E324" s="96">
        <v>20</v>
      </c>
      <c r="F324" s="92">
        <v>16</v>
      </c>
      <c r="G324" s="92">
        <v>24</v>
      </c>
      <c r="H324" s="93">
        <v>967.7</v>
      </c>
      <c r="I324" s="94">
        <v>1290.3</v>
      </c>
      <c r="J324" s="95">
        <v>1935.4</v>
      </c>
      <c r="K324" s="95">
        <v>3870.8</v>
      </c>
      <c r="L324" s="95">
        <v>5806.2</v>
      </c>
      <c r="M324" s="95">
        <v>7741.6</v>
      </c>
      <c r="N324" s="95">
        <v>9677</v>
      </c>
      <c r="O324" s="95">
        <v>11612.4</v>
      </c>
      <c r="P324" s="95">
        <v>13547.8</v>
      </c>
      <c r="Q324" s="95">
        <v>15483.2</v>
      </c>
      <c r="R324" s="95">
        <v>17418.599999999999</v>
      </c>
      <c r="S324" s="95">
        <v>19354</v>
      </c>
      <c r="T324" s="95">
        <v>21289.4</v>
      </c>
      <c r="U324" s="95">
        <v>23224.799999999999</v>
      </c>
      <c r="V324" s="95">
        <v>25160.2</v>
      </c>
      <c r="W324" s="95">
        <v>27095.599999999999</v>
      </c>
      <c r="X324" s="95">
        <v>29031</v>
      </c>
      <c r="Y324" s="95">
        <v>38708</v>
      </c>
      <c r="Z324" s="95">
        <v>38708</v>
      </c>
      <c r="AA324" s="95">
        <v>38708</v>
      </c>
      <c r="AB324" s="95">
        <v>38708</v>
      </c>
      <c r="AC324" s="95">
        <v>38708</v>
      </c>
      <c r="AD324" s="95">
        <v>38708</v>
      </c>
      <c r="AE324" s="95">
        <v>38708</v>
      </c>
      <c r="AF324" s="95">
        <v>38708</v>
      </c>
      <c r="AG324" s="95">
        <v>38708</v>
      </c>
      <c r="AH324" s="95">
        <v>39675.699999999997</v>
      </c>
      <c r="AI324" s="95">
        <v>40643.4</v>
      </c>
      <c r="AJ324" s="95">
        <v>41611.1</v>
      </c>
      <c r="AK324" s="95">
        <v>42578.8</v>
      </c>
      <c r="AL324" s="95">
        <v>43546.5</v>
      </c>
      <c r="AM324" s="95">
        <v>44514.2</v>
      </c>
      <c r="AN324" s="95">
        <v>45481.9</v>
      </c>
      <c r="AO324" s="95">
        <v>46449.599999999999</v>
      </c>
      <c r="AP324" s="95">
        <v>47417.3</v>
      </c>
      <c r="AQ324" s="95">
        <v>48385</v>
      </c>
      <c r="AR324" s="95">
        <v>49352.7</v>
      </c>
      <c r="AS324" s="95">
        <v>50320.4</v>
      </c>
      <c r="AT324" s="95">
        <v>51288.1</v>
      </c>
      <c r="AU324" s="95">
        <v>52255.8</v>
      </c>
      <c r="AV324" s="95">
        <v>53223.5</v>
      </c>
      <c r="AW324" s="95">
        <v>54191.199999999997</v>
      </c>
    </row>
    <row r="325" spans="1:49">
      <c r="A325" s="76" t="s">
        <v>1111</v>
      </c>
      <c r="B325" s="75" t="s">
        <v>1110</v>
      </c>
      <c r="C325" s="88">
        <v>29732.400000000001</v>
      </c>
      <c r="D325" s="89">
        <v>2477.6999999999998</v>
      </c>
      <c r="E325" s="96">
        <v>12</v>
      </c>
      <c r="F325" s="92">
        <v>10</v>
      </c>
      <c r="G325" s="92">
        <v>15</v>
      </c>
      <c r="H325" s="93">
        <v>1238.8499999999999</v>
      </c>
      <c r="I325" s="94">
        <v>1651.8</v>
      </c>
      <c r="J325" s="95">
        <v>2477.6999999999998</v>
      </c>
      <c r="K325" s="95">
        <v>4955.3999999999996</v>
      </c>
      <c r="L325" s="95">
        <v>7433.1</v>
      </c>
      <c r="M325" s="95">
        <v>9910.7999999999993</v>
      </c>
      <c r="N325" s="95">
        <v>12388.5</v>
      </c>
      <c r="O325" s="95">
        <v>14866.2</v>
      </c>
      <c r="P325" s="95">
        <v>17343.900000000001</v>
      </c>
      <c r="Q325" s="95">
        <v>19821.599999999999</v>
      </c>
      <c r="R325" s="95">
        <v>22299.3</v>
      </c>
      <c r="S325" s="95">
        <v>29732.400000000001</v>
      </c>
      <c r="T325" s="95">
        <v>29732.400000000001</v>
      </c>
      <c r="U325" s="95">
        <v>29732.400000000001</v>
      </c>
      <c r="V325" s="95">
        <v>29732.400000000001</v>
      </c>
      <c r="W325" s="95">
        <v>29732.400000000001</v>
      </c>
      <c r="X325" s="95">
        <v>29732.400000000001</v>
      </c>
      <c r="Y325" s="95">
        <v>30971.25</v>
      </c>
      <c r="Z325" s="95">
        <v>32210.1</v>
      </c>
      <c r="AA325" s="95">
        <v>33448.949999999997</v>
      </c>
      <c r="AB325" s="95">
        <v>34687.800000000003</v>
      </c>
      <c r="AC325" s="95">
        <v>35926.65</v>
      </c>
      <c r="AD325" s="95">
        <v>37165.5</v>
      </c>
      <c r="AE325" s="95">
        <v>38404.35</v>
      </c>
      <c r="AF325" s="95">
        <v>39643.199999999997</v>
      </c>
      <c r="AG325" s="95">
        <v>40882.050000000003</v>
      </c>
      <c r="AH325" s="95">
        <v>42120.9</v>
      </c>
      <c r="AI325" s="95">
        <v>43359.75</v>
      </c>
      <c r="AJ325" s="95">
        <v>44598.6</v>
      </c>
      <c r="AK325" s="95">
        <v>45837.45</v>
      </c>
      <c r="AL325" s="95">
        <v>47076.3</v>
      </c>
      <c r="AM325" s="95">
        <v>48315.15</v>
      </c>
      <c r="AN325" s="95">
        <v>49554</v>
      </c>
      <c r="AO325" s="95">
        <v>50792.85</v>
      </c>
      <c r="AP325" s="95">
        <v>52031.7</v>
      </c>
      <c r="AQ325" s="95">
        <v>53270.55</v>
      </c>
      <c r="AR325" s="95">
        <v>54509.4</v>
      </c>
      <c r="AS325" s="95">
        <v>55748.25</v>
      </c>
      <c r="AT325" s="95">
        <v>56987.1</v>
      </c>
      <c r="AU325" s="95">
        <v>58225.95</v>
      </c>
      <c r="AV325" s="95">
        <v>59464.800000000003</v>
      </c>
      <c r="AW325" s="95">
        <v>60703.65</v>
      </c>
    </row>
    <row r="326" spans="1:49">
      <c r="A326" s="76" t="s">
        <v>1109</v>
      </c>
      <c r="B326" s="75" t="s">
        <v>1108</v>
      </c>
      <c r="C326" s="88">
        <v>28519.7</v>
      </c>
      <c r="D326" s="89">
        <v>2592.6999999999998</v>
      </c>
      <c r="E326" s="96">
        <v>11</v>
      </c>
      <c r="F326" s="92">
        <v>9</v>
      </c>
      <c r="G326" s="92">
        <v>14</v>
      </c>
      <c r="H326" s="93">
        <v>1296.3499999999999</v>
      </c>
      <c r="I326" s="94">
        <v>1728.5</v>
      </c>
      <c r="J326" s="95">
        <v>2592.6999999999998</v>
      </c>
      <c r="K326" s="95">
        <v>5185.3999999999996</v>
      </c>
      <c r="L326" s="95">
        <v>7778.1</v>
      </c>
      <c r="M326" s="95">
        <v>10370.799999999999</v>
      </c>
      <c r="N326" s="95">
        <v>12963.5</v>
      </c>
      <c r="O326" s="95">
        <v>15556.2</v>
      </c>
      <c r="P326" s="95">
        <v>18148.900000000001</v>
      </c>
      <c r="Q326" s="95">
        <v>20741.599999999999</v>
      </c>
      <c r="R326" s="95">
        <v>28519.7</v>
      </c>
      <c r="S326" s="95">
        <v>28519.7</v>
      </c>
      <c r="T326" s="95">
        <v>28519.7</v>
      </c>
      <c r="U326" s="95">
        <v>28519.7</v>
      </c>
      <c r="V326" s="95">
        <v>28519.7</v>
      </c>
      <c r="W326" s="95">
        <v>28519.7</v>
      </c>
      <c r="X326" s="95">
        <v>29816.05</v>
      </c>
      <c r="Y326" s="95">
        <v>31112.400000000001</v>
      </c>
      <c r="Z326" s="95">
        <v>32408.75</v>
      </c>
      <c r="AA326" s="95">
        <v>33705.1</v>
      </c>
      <c r="AB326" s="95">
        <v>35001.449999999997</v>
      </c>
      <c r="AC326" s="95">
        <v>36297.800000000003</v>
      </c>
      <c r="AD326" s="95">
        <v>37594.15</v>
      </c>
      <c r="AE326" s="95">
        <v>38890.5</v>
      </c>
      <c r="AF326" s="95">
        <v>40186.85</v>
      </c>
      <c r="AG326" s="95">
        <v>41483.199999999997</v>
      </c>
      <c r="AH326" s="95">
        <v>42779.55</v>
      </c>
      <c r="AI326" s="95">
        <v>44075.9</v>
      </c>
      <c r="AJ326" s="95">
        <v>45372.25</v>
      </c>
      <c r="AK326" s="95">
        <v>46668.6</v>
      </c>
      <c r="AL326" s="95">
        <v>47964.95</v>
      </c>
      <c r="AM326" s="95">
        <v>49261.3</v>
      </c>
      <c r="AN326" s="95">
        <v>50557.65</v>
      </c>
      <c r="AO326" s="95">
        <v>51854</v>
      </c>
      <c r="AP326" s="95">
        <v>53150.35</v>
      </c>
      <c r="AQ326" s="95">
        <v>54446.7</v>
      </c>
      <c r="AR326" s="95">
        <v>55743.05</v>
      </c>
      <c r="AS326" s="95">
        <v>57039.4</v>
      </c>
      <c r="AT326" s="95">
        <v>58335.75</v>
      </c>
      <c r="AU326" s="95">
        <v>59632.1</v>
      </c>
      <c r="AV326" s="95">
        <v>60928.45</v>
      </c>
      <c r="AW326" s="95">
        <v>62224.800000000003</v>
      </c>
    </row>
    <row r="327" spans="1:49">
      <c r="A327" s="76" t="s">
        <v>1107</v>
      </c>
      <c r="B327" s="75" t="s">
        <v>1106</v>
      </c>
      <c r="C327" s="88">
        <v>25581</v>
      </c>
      <c r="D327" s="89">
        <v>2558.1</v>
      </c>
      <c r="E327" s="96">
        <v>10</v>
      </c>
      <c r="F327" s="92">
        <v>8</v>
      </c>
      <c r="G327" s="92">
        <v>12</v>
      </c>
      <c r="H327" s="93">
        <v>1279.05</v>
      </c>
      <c r="I327" s="94">
        <v>1705.4</v>
      </c>
      <c r="J327" s="95">
        <v>2558.1</v>
      </c>
      <c r="K327" s="95">
        <v>5116.2</v>
      </c>
      <c r="L327" s="95">
        <v>7674.3</v>
      </c>
      <c r="M327" s="95">
        <v>10232.4</v>
      </c>
      <c r="N327" s="95">
        <v>12790.5</v>
      </c>
      <c r="O327" s="95">
        <v>15348.6</v>
      </c>
      <c r="P327" s="95">
        <v>17906.7</v>
      </c>
      <c r="Q327" s="95">
        <v>25581</v>
      </c>
      <c r="R327" s="95">
        <v>25581</v>
      </c>
      <c r="S327" s="95">
        <v>25581</v>
      </c>
      <c r="T327" s="95">
        <v>25581</v>
      </c>
      <c r="U327" s="95">
        <v>25581</v>
      </c>
      <c r="V327" s="95">
        <v>26860.05</v>
      </c>
      <c r="W327" s="95">
        <v>28139.1</v>
      </c>
      <c r="X327" s="95">
        <v>29418.15</v>
      </c>
      <c r="Y327" s="95">
        <v>30697.200000000001</v>
      </c>
      <c r="Z327" s="95">
        <v>31976.25</v>
      </c>
      <c r="AA327" s="95">
        <v>33255.300000000003</v>
      </c>
      <c r="AB327" s="95">
        <v>34534.35</v>
      </c>
      <c r="AC327" s="95">
        <v>35813.4</v>
      </c>
      <c r="AD327" s="95">
        <v>37092.449999999997</v>
      </c>
      <c r="AE327" s="95">
        <v>38371.5</v>
      </c>
      <c r="AF327" s="95">
        <v>39650.550000000003</v>
      </c>
      <c r="AG327" s="95">
        <v>40929.599999999999</v>
      </c>
      <c r="AH327" s="95">
        <v>42208.65</v>
      </c>
      <c r="AI327" s="95">
        <v>43487.7</v>
      </c>
      <c r="AJ327" s="95">
        <v>44766.75</v>
      </c>
      <c r="AK327" s="95">
        <v>46045.8</v>
      </c>
      <c r="AL327" s="95">
        <v>47324.85</v>
      </c>
      <c r="AM327" s="95">
        <v>48603.9</v>
      </c>
      <c r="AN327" s="95">
        <v>49882.95</v>
      </c>
      <c r="AO327" s="95">
        <v>51162</v>
      </c>
      <c r="AP327" s="95">
        <v>52441.05</v>
      </c>
      <c r="AQ327" s="95">
        <v>53720.1</v>
      </c>
      <c r="AR327" s="95">
        <v>54999.15</v>
      </c>
      <c r="AS327" s="95">
        <v>56278.2</v>
      </c>
      <c r="AT327" s="95">
        <v>57557.25</v>
      </c>
      <c r="AU327" s="95">
        <v>58836.3</v>
      </c>
      <c r="AV327" s="95">
        <v>60115.35</v>
      </c>
      <c r="AW327" s="95">
        <v>61394.400000000001</v>
      </c>
    </row>
    <row r="328" spans="1:49">
      <c r="A328" s="76" t="s">
        <v>1105</v>
      </c>
      <c r="B328" s="75" t="s">
        <v>1104</v>
      </c>
      <c r="C328" s="88">
        <v>31826.400000000001</v>
      </c>
      <c r="D328" s="89">
        <v>2652.2</v>
      </c>
      <c r="E328" s="96">
        <v>12</v>
      </c>
      <c r="F328" s="92">
        <v>10</v>
      </c>
      <c r="G328" s="92">
        <v>15</v>
      </c>
      <c r="H328" s="93">
        <v>1326.1</v>
      </c>
      <c r="I328" s="94">
        <v>1768.1</v>
      </c>
      <c r="J328" s="95">
        <v>2652.2</v>
      </c>
      <c r="K328" s="95">
        <v>5304.4</v>
      </c>
      <c r="L328" s="95">
        <v>7956.6</v>
      </c>
      <c r="M328" s="95">
        <v>10608.8</v>
      </c>
      <c r="N328" s="95">
        <v>13261</v>
      </c>
      <c r="O328" s="95">
        <v>15913.2</v>
      </c>
      <c r="P328" s="95">
        <v>18565.400000000001</v>
      </c>
      <c r="Q328" s="95">
        <v>21217.599999999999</v>
      </c>
      <c r="R328" s="95">
        <v>23869.8</v>
      </c>
      <c r="S328" s="95">
        <v>31826.400000000001</v>
      </c>
      <c r="T328" s="95">
        <v>31826.400000000001</v>
      </c>
      <c r="U328" s="95">
        <v>31826.400000000001</v>
      </c>
      <c r="V328" s="95">
        <v>31826.400000000001</v>
      </c>
      <c r="W328" s="95">
        <v>31826.400000000001</v>
      </c>
      <c r="X328" s="95">
        <v>31826.400000000001</v>
      </c>
      <c r="Y328" s="95">
        <v>33152.5</v>
      </c>
      <c r="Z328" s="95">
        <v>34478.6</v>
      </c>
      <c r="AA328" s="95">
        <v>35804.699999999997</v>
      </c>
      <c r="AB328" s="95">
        <v>37130.800000000003</v>
      </c>
      <c r="AC328" s="95">
        <v>38456.9</v>
      </c>
      <c r="AD328" s="95">
        <v>39783</v>
      </c>
      <c r="AE328" s="95">
        <v>41109.1</v>
      </c>
      <c r="AF328" s="95">
        <v>42435.199999999997</v>
      </c>
      <c r="AG328" s="95">
        <v>43761.3</v>
      </c>
      <c r="AH328" s="95">
        <v>45087.4</v>
      </c>
      <c r="AI328" s="95">
        <v>46413.5</v>
      </c>
      <c r="AJ328" s="95">
        <v>47739.6</v>
      </c>
      <c r="AK328" s="95">
        <v>49065.7</v>
      </c>
      <c r="AL328" s="95">
        <v>50391.8</v>
      </c>
      <c r="AM328" s="95">
        <v>51717.9</v>
      </c>
      <c r="AN328" s="95">
        <v>53044</v>
      </c>
      <c r="AO328" s="95">
        <v>54370.1</v>
      </c>
      <c r="AP328" s="95">
        <v>55696.2</v>
      </c>
      <c r="AQ328" s="95">
        <v>57022.3</v>
      </c>
      <c r="AR328" s="95">
        <v>58348.4</v>
      </c>
      <c r="AS328" s="95">
        <v>59674.5</v>
      </c>
      <c r="AT328" s="95">
        <v>61000.6</v>
      </c>
      <c r="AU328" s="95">
        <v>62326.7</v>
      </c>
      <c r="AV328" s="95">
        <v>63652.800000000003</v>
      </c>
      <c r="AW328" s="95">
        <v>64978.9</v>
      </c>
    </row>
    <row r="329" spans="1:49">
      <c r="A329" s="76" t="s">
        <v>1103</v>
      </c>
      <c r="B329" s="75" t="s">
        <v>1102</v>
      </c>
      <c r="C329" s="88">
        <v>26990</v>
      </c>
      <c r="D329" s="89">
        <v>2699</v>
      </c>
      <c r="E329" s="96">
        <v>10</v>
      </c>
      <c r="F329" s="92">
        <v>8</v>
      </c>
      <c r="G329" s="92">
        <v>12</v>
      </c>
      <c r="H329" s="93">
        <v>1349.5</v>
      </c>
      <c r="I329" s="94">
        <v>1799.3</v>
      </c>
      <c r="J329" s="95">
        <v>2699</v>
      </c>
      <c r="K329" s="95">
        <v>5398</v>
      </c>
      <c r="L329" s="95">
        <v>8097</v>
      </c>
      <c r="M329" s="95">
        <v>10796</v>
      </c>
      <c r="N329" s="95">
        <v>13495</v>
      </c>
      <c r="O329" s="95">
        <v>16194</v>
      </c>
      <c r="P329" s="95">
        <v>18893</v>
      </c>
      <c r="Q329" s="95">
        <v>26990</v>
      </c>
      <c r="R329" s="95">
        <v>26990</v>
      </c>
      <c r="S329" s="95">
        <v>26990</v>
      </c>
      <c r="T329" s="95">
        <v>26990</v>
      </c>
      <c r="U329" s="95">
        <v>26990</v>
      </c>
      <c r="V329" s="95">
        <v>28339.5</v>
      </c>
      <c r="W329" s="95">
        <v>29689</v>
      </c>
      <c r="X329" s="95">
        <v>31038.5</v>
      </c>
      <c r="Y329" s="95">
        <v>32388</v>
      </c>
      <c r="Z329" s="95">
        <v>33737.5</v>
      </c>
      <c r="AA329" s="95">
        <v>35087</v>
      </c>
      <c r="AB329" s="95">
        <v>36436.5</v>
      </c>
      <c r="AC329" s="95">
        <v>37786</v>
      </c>
      <c r="AD329" s="95">
        <v>39135.5</v>
      </c>
      <c r="AE329" s="95">
        <v>40485</v>
      </c>
      <c r="AF329" s="95">
        <v>41834.5</v>
      </c>
      <c r="AG329" s="95">
        <v>43184</v>
      </c>
      <c r="AH329" s="95">
        <v>44533.5</v>
      </c>
      <c r="AI329" s="95">
        <v>45883</v>
      </c>
      <c r="AJ329" s="95">
        <v>47232.5</v>
      </c>
      <c r="AK329" s="95">
        <v>48582</v>
      </c>
      <c r="AL329" s="95">
        <v>49931.5</v>
      </c>
      <c r="AM329" s="95">
        <v>51281</v>
      </c>
      <c r="AN329" s="95">
        <v>52630.5</v>
      </c>
      <c r="AO329" s="95">
        <v>53980</v>
      </c>
      <c r="AP329" s="95">
        <v>55329.5</v>
      </c>
      <c r="AQ329" s="95">
        <v>56679</v>
      </c>
      <c r="AR329" s="95">
        <v>58028.5</v>
      </c>
      <c r="AS329" s="95">
        <v>59378</v>
      </c>
      <c r="AT329" s="95">
        <v>60727.5</v>
      </c>
      <c r="AU329" s="95">
        <v>62077</v>
      </c>
      <c r="AV329" s="95">
        <v>63426.5</v>
      </c>
      <c r="AW329" s="95">
        <v>64776</v>
      </c>
    </row>
    <row r="330" spans="1:49" s="65" customFormat="1">
      <c r="A330" s="76" t="s">
        <v>1101</v>
      </c>
      <c r="B330" s="75" t="s">
        <v>1100</v>
      </c>
      <c r="C330" s="100">
        <v>44092</v>
      </c>
      <c r="D330" s="89">
        <v>4409.2</v>
      </c>
      <c r="E330" s="96">
        <v>10</v>
      </c>
      <c r="F330" s="92">
        <v>8</v>
      </c>
      <c r="G330" s="92">
        <v>12</v>
      </c>
      <c r="H330" s="93">
        <v>2204.6</v>
      </c>
      <c r="I330" s="94">
        <v>2939.5</v>
      </c>
      <c r="J330" s="95">
        <v>4409.2</v>
      </c>
      <c r="K330" s="95">
        <v>8818.4</v>
      </c>
      <c r="L330" s="95">
        <v>13227.6</v>
      </c>
      <c r="M330" s="95">
        <v>17636.8</v>
      </c>
      <c r="N330" s="95">
        <v>22046</v>
      </c>
      <c r="O330" s="95">
        <v>26455.200000000001</v>
      </c>
      <c r="P330" s="95">
        <v>30864.400000000001</v>
      </c>
      <c r="Q330" s="95">
        <v>44092</v>
      </c>
      <c r="R330" s="95">
        <v>44092</v>
      </c>
      <c r="S330" s="95">
        <v>44092</v>
      </c>
      <c r="T330" s="95">
        <v>44092</v>
      </c>
      <c r="U330" s="95">
        <v>44092</v>
      </c>
      <c r="V330" s="95">
        <v>46296.6</v>
      </c>
      <c r="W330" s="95">
        <v>48501.2</v>
      </c>
      <c r="X330" s="95">
        <v>50705.8</v>
      </c>
      <c r="Y330" s="95">
        <v>52910.400000000001</v>
      </c>
      <c r="Z330" s="95">
        <v>55115</v>
      </c>
      <c r="AA330" s="95">
        <v>57319.6</v>
      </c>
      <c r="AB330" s="95">
        <v>59524.2</v>
      </c>
      <c r="AC330" s="95">
        <v>61728.800000000003</v>
      </c>
      <c r="AD330" s="95">
        <v>63933.4</v>
      </c>
      <c r="AE330" s="95">
        <v>66138</v>
      </c>
      <c r="AF330" s="95">
        <v>68342.600000000006</v>
      </c>
      <c r="AG330" s="95">
        <v>70547.199999999997</v>
      </c>
      <c r="AH330" s="95">
        <v>72751.8</v>
      </c>
      <c r="AI330" s="95">
        <v>74956.399999999994</v>
      </c>
      <c r="AJ330" s="95">
        <v>77161</v>
      </c>
      <c r="AK330" s="95">
        <v>79365.600000000006</v>
      </c>
      <c r="AL330" s="95">
        <v>81570.2</v>
      </c>
      <c r="AM330" s="95">
        <v>83774.8</v>
      </c>
      <c r="AN330" s="95">
        <v>85979.4</v>
      </c>
      <c r="AO330" s="95">
        <v>88184</v>
      </c>
      <c r="AP330" s="95">
        <v>90388.6</v>
      </c>
      <c r="AQ330" s="95">
        <v>92593.2</v>
      </c>
      <c r="AR330" s="95">
        <v>94797.8</v>
      </c>
      <c r="AS330" s="95">
        <v>97002.4</v>
      </c>
      <c r="AT330" s="95">
        <v>99207</v>
      </c>
      <c r="AU330" s="95">
        <v>101411.6</v>
      </c>
      <c r="AV330" s="95">
        <v>103616.2</v>
      </c>
      <c r="AW330" s="95">
        <v>105820.8</v>
      </c>
    </row>
    <row r="331" spans="1:49">
      <c r="A331" s="76" t="s">
        <v>1099</v>
      </c>
      <c r="B331" s="75" t="s">
        <v>1098</v>
      </c>
      <c r="C331" s="88">
        <v>51660</v>
      </c>
      <c r="D331" s="89">
        <v>2583</v>
      </c>
      <c r="E331" s="96">
        <v>20</v>
      </c>
      <c r="F331" s="92">
        <v>16</v>
      </c>
      <c r="G331" s="92">
        <v>24</v>
      </c>
      <c r="H331" s="93">
        <v>1291.5</v>
      </c>
      <c r="I331" s="94">
        <v>1722</v>
      </c>
      <c r="J331" s="95">
        <v>2583</v>
      </c>
      <c r="K331" s="95">
        <v>5166</v>
      </c>
      <c r="L331" s="95">
        <v>7749</v>
      </c>
      <c r="M331" s="95">
        <v>10332</v>
      </c>
      <c r="N331" s="95">
        <v>12915</v>
      </c>
      <c r="O331" s="95">
        <v>15498</v>
      </c>
      <c r="P331" s="95">
        <v>18081</v>
      </c>
      <c r="Q331" s="95">
        <v>20664</v>
      </c>
      <c r="R331" s="95">
        <v>23247</v>
      </c>
      <c r="S331" s="95">
        <v>25830</v>
      </c>
      <c r="T331" s="95">
        <v>28413</v>
      </c>
      <c r="U331" s="95">
        <v>30996</v>
      </c>
      <c r="V331" s="95">
        <v>33579</v>
      </c>
      <c r="W331" s="95">
        <v>36162</v>
      </c>
      <c r="X331" s="95">
        <v>38745</v>
      </c>
      <c r="Y331" s="95">
        <v>51660</v>
      </c>
      <c r="Z331" s="95">
        <v>51660</v>
      </c>
      <c r="AA331" s="95">
        <v>51660</v>
      </c>
      <c r="AB331" s="95">
        <v>51660</v>
      </c>
      <c r="AC331" s="95">
        <v>51660</v>
      </c>
      <c r="AD331" s="95">
        <v>51660</v>
      </c>
      <c r="AE331" s="95">
        <v>51660</v>
      </c>
      <c r="AF331" s="95">
        <v>51660</v>
      </c>
      <c r="AG331" s="95">
        <v>51660</v>
      </c>
      <c r="AH331" s="95">
        <v>52951.5</v>
      </c>
      <c r="AI331" s="95">
        <v>54243</v>
      </c>
      <c r="AJ331" s="95">
        <v>55534.5</v>
      </c>
      <c r="AK331" s="95">
        <v>56826</v>
      </c>
      <c r="AL331" s="95">
        <v>58117.5</v>
      </c>
      <c r="AM331" s="95">
        <v>59409</v>
      </c>
      <c r="AN331" s="95">
        <v>60700.5</v>
      </c>
      <c r="AO331" s="95">
        <v>61992</v>
      </c>
      <c r="AP331" s="95">
        <v>63283.5</v>
      </c>
      <c r="AQ331" s="95">
        <v>64575</v>
      </c>
      <c r="AR331" s="95">
        <v>65866.5</v>
      </c>
      <c r="AS331" s="95">
        <v>67158</v>
      </c>
      <c r="AT331" s="95">
        <v>68449.5</v>
      </c>
      <c r="AU331" s="95">
        <v>69741</v>
      </c>
      <c r="AV331" s="95">
        <v>71032.5</v>
      </c>
      <c r="AW331" s="95">
        <v>72324</v>
      </c>
    </row>
    <row r="332" spans="1:49">
      <c r="A332" s="76" t="s">
        <v>1097</v>
      </c>
      <c r="B332" s="75" t="s">
        <v>1096</v>
      </c>
      <c r="C332" s="88">
        <v>30626.400000000001</v>
      </c>
      <c r="D332" s="89">
        <v>2552.1999999999998</v>
      </c>
      <c r="E332" s="96">
        <v>12</v>
      </c>
      <c r="F332" s="92">
        <v>10</v>
      </c>
      <c r="G332" s="92">
        <v>15</v>
      </c>
      <c r="H332" s="93">
        <v>1276.0999999999999</v>
      </c>
      <c r="I332" s="94">
        <v>1701.5</v>
      </c>
      <c r="J332" s="95">
        <v>2552.1999999999998</v>
      </c>
      <c r="K332" s="95">
        <v>5104.3999999999996</v>
      </c>
      <c r="L332" s="95">
        <v>7656.6</v>
      </c>
      <c r="M332" s="95">
        <v>10208.799999999999</v>
      </c>
      <c r="N332" s="95">
        <v>12761</v>
      </c>
      <c r="O332" s="95">
        <v>15313.2</v>
      </c>
      <c r="P332" s="95">
        <v>17865.400000000001</v>
      </c>
      <c r="Q332" s="95">
        <v>20417.599999999999</v>
      </c>
      <c r="R332" s="95">
        <v>22969.8</v>
      </c>
      <c r="S332" s="95">
        <v>30626.400000000001</v>
      </c>
      <c r="T332" s="95">
        <v>30626.400000000001</v>
      </c>
      <c r="U332" s="95">
        <v>30626.400000000001</v>
      </c>
      <c r="V332" s="95">
        <v>30626.400000000001</v>
      </c>
      <c r="W332" s="95">
        <v>30626.400000000001</v>
      </c>
      <c r="X332" s="95">
        <v>30626.400000000001</v>
      </c>
      <c r="Y332" s="95">
        <v>31902.5</v>
      </c>
      <c r="Z332" s="95">
        <v>33178.6</v>
      </c>
      <c r="AA332" s="95">
        <v>34454.699999999997</v>
      </c>
      <c r="AB332" s="95">
        <v>35730.800000000003</v>
      </c>
      <c r="AC332" s="95">
        <v>37006.9</v>
      </c>
      <c r="AD332" s="95">
        <v>38283</v>
      </c>
      <c r="AE332" s="95">
        <v>39559.1</v>
      </c>
      <c r="AF332" s="95">
        <v>40835.199999999997</v>
      </c>
      <c r="AG332" s="95">
        <v>42111.3</v>
      </c>
      <c r="AH332" s="95">
        <v>43387.4</v>
      </c>
      <c r="AI332" s="95">
        <v>44663.5</v>
      </c>
      <c r="AJ332" s="95">
        <v>45939.6</v>
      </c>
      <c r="AK332" s="95">
        <v>47215.7</v>
      </c>
      <c r="AL332" s="95">
        <v>48491.8</v>
      </c>
      <c r="AM332" s="95">
        <v>49767.9</v>
      </c>
      <c r="AN332" s="95">
        <v>51044</v>
      </c>
      <c r="AO332" s="95">
        <v>52320.1</v>
      </c>
      <c r="AP332" s="95">
        <v>53596.2</v>
      </c>
      <c r="AQ332" s="95">
        <v>54872.3</v>
      </c>
      <c r="AR332" s="95">
        <v>56148.4</v>
      </c>
      <c r="AS332" s="95">
        <v>57424.5</v>
      </c>
      <c r="AT332" s="95">
        <v>58700.6</v>
      </c>
      <c r="AU332" s="95">
        <v>59976.7</v>
      </c>
      <c r="AV332" s="95">
        <v>61252.800000000003</v>
      </c>
      <c r="AW332" s="95">
        <v>62528.9</v>
      </c>
    </row>
    <row r="333" spans="1:49">
      <c r="A333" s="76" t="s">
        <v>1095</v>
      </c>
      <c r="B333" s="75" t="s">
        <v>1094</v>
      </c>
      <c r="C333" s="88">
        <v>25027</v>
      </c>
      <c r="D333" s="89">
        <v>2502.6999999999998</v>
      </c>
      <c r="E333" s="96">
        <v>10</v>
      </c>
      <c r="F333" s="92">
        <v>8</v>
      </c>
      <c r="G333" s="92">
        <v>12</v>
      </c>
      <c r="H333" s="93">
        <v>1251.3499999999999</v>
      </c>
      <c r="I333" s="94">
        <v>1668.5</v>
      </c>
      <c r="J333" s="95">
        <v>2502.6999999999998</v>
      </c>
      <c r="K333" s="95">
        <v>5005.3999999999996</v>
      </c>
      <c r="L333" s="95">
        <v>7508.1</v>
      </c>
      <c r="M333" s="95">
        <v>10010.799999999999</v>
      </c>
      <c r="N333" s="95">
        <v>12513.5</v>
      </c>
      <c r="O333" s="95">
        <v>15016.2</v>
      </c>
      <c r="P333" s="95">
        <v>17518.900000000001</v>
      </c>
      <c r="Q333" s="95">
        <v>25027</v>
      </c>
      <c r="R333" s="95">
        <v>25027</v>
      </c>
      <c r="S333" s="95">
        <v>25027</v>
      </c>
      <c r="T333" s="95">
        <v>25027</v>
      </c>
      <c r="U333" s="95">
        <v>25027</v>
      </c>
      <c r="V333" s="95">
        <v>26278.35</v>
      </c>
      <c r="W333" s="95">
        <v>27529.7</v>
      </c>
      <c r="X333" s="95">
        <v>28781.05</v>
      </c>
      <c r="Y333" s="95">
        <v>30032.400000000001</v>
      </c>
      <c r="Z333" s="95">
        <v>31283.75</v>
      </c>
      <c r="AA333" s="95">
        <v>32535.1</v>
      </c>
      <c r="AB333" s="95">
        <v>33786.449999999997</v>
      </c>
      <c r="AC333" s="95">
        <v>35037.800000000003</v>
      </c>
      <c r="AD333" s="95">
        <v>36289.15</v>
      </c>
      <c r="AE333" s="95">
        <v>37540.5</v>
      </c>
      <c r="AF333" s="95">
        <v>38791.85</v>
      </c>
      <c r="AG333" s="95">
        <v>40043.199999999997</v>
      </c>
      <c r="AH333" s="95">
        <v>41294.550000000003</v>
      </c>
      <c r="AI333" s="95">
        <v>42545.9</v>
      </c>
      <c r="AJ333" s="95">
        <v>43797.25</v>
      </c>
      <c r="AK333" s="95">
        <v>45048.6</v>
      </c>
      <c r="AL333" s="95">
        <v>46299.95</v>
      </c>
      <c r="AM333" s="95">
        <v>47551.3</v>
      </c>
      <c r="AN333" s="95">
        <v>48802.65</v>
      </c>
      <c r="AO333" s="95">
        <v>50054</v>
      </c>
      <c r="AP333" s="95">
        <v>51305.35</v>
      </c>
      <c r="AQ333" s="95">
        <v>52556.7</v>
      </c>
      <c r="AR333" s="95">
        <v>53808.05</v>
      </c>
      <c r="AS333" s="95">
        <v>55059.4</v>
      </c>
      <c r="AT333" s="95">
        <v>56310.75</v>
      </c>
      <c r="AU333" s="95">
        <v>57562.1</v>
      </c>
      <c r="AV333" s="95">
        <v>58813.45</v>
      </c>
      <c r="AW333" s="95">
        <v>60064.800000000003</v>
      </c>
    </row>
    <row r="334" spans="1:49">
      <c r="A334" s="76" t="s">
        <v>1093</v>
      </c>
      <c r="B334" s="75" t="s">
        <v>1092</v>
      </c>
      <c r="C334" s="88">
        <v>36942</v>
      </c>
      <c r="D334" s="89">
        <v>2462.8000000000002</v>
      </c>
      <c r="E334" s="96">
        <v>15</v>
      </c>
      <c r="F334" s="92">
        <v>12</v>
      </c>
      <c r="G334" s="92">
        <v>18</v>
      </c>
      <c r="H334" s="93">
        <v>1231.4000000000001</v>
      </c>
      <c r="I334" s="94">
        <v>1641.9</v>
      </c>
      <c r="J334" s="95">
        <v>2462.8000000000002</v>
      </c>
      <c r="K334" s="95">
        <v>4925.6000000000004</v>
      </c>
      <c r="L334" s="95">
        <v>7388.4</v>
      </c>
      <c r="M334" s="95">
        <v>9851.2000000000007</v>
      </c>
      <c r="N334" s="95">
        <v>12314</v>
      </c>
      <c r="O334" s="95">
        <v>14776.8</v>
      </c>
      <c r="P334" s="95">
        <v>17239.599999999999</v>
      </c>
      <c r="Q334" s="95">
        <v>19702.400000000001</v>
      </c>
      <c r="R334" s="95">
        <v>22165.200000000001</v>
      </c>
      <c r="S334" s="95">
        <v>24628</v>
      </c>
      <c r="T334" s="95">
        <v>27090.799999999999</v>
      </c>
      <c r="U334" s="95">
        <v>36942</v>
      </c>
      <c r="V334" s="95">
        <v>36942</v>
      </c>
      <c r="W334" s="95">
        <v>36942</v>
      </c>
      <c r="X334" s="95">
        <v>36942</v>
      </c>
      <c r="Y334" s="95">
        <v>36942</v>
      </c>
      <c r="Z334" s="95">
        <v>36942</v>
      </c>
      <c r="AA334" s="95">
        <v>36942</v>
      </c>
      <c r="AB334" s="95">
        <v>38173.4</v>
      </c>
      <c r="AC334" s="95">
        <v>39404.800000000003</v>
      </c>
      <c r="AD334" s="95">
        <v>40636.199999999997</v>
      </c>
      <c r="AE334" s="95">
        <v>41867.599999999999</v>
      </c>
      <c r="AF334" s="95">
        <v>43099</v>
      </c>
      <c r="AG334" s="95">
        <v>44330.400000000001</v>
      </c>
      <c r="AH334" s="95">
        <v>45561.8</v>
      </c>
      <c r="AI334" s="95">
        <v>46793.2</v>
      </c>
      <c r="AJ334" s="95">
        <v>48024.6</v>
      </c>
      <c r="AK334" s="95">
        <v>49256</v>
      </c>
      <c r="AL334" s="95">
        <v>50487.4</v>
      </c>
      <c r="AM334" s="95">
        <v>51718.8</v>
      </c>
      <c r="AN334" s="95">
        <v>52950.2</v>
      </c>
      <c r="AO334" s="95">
        <v>54181.599999999999</v>
      </c>
      <c r="AP334" s="95">
        <v>55413</v>
      </c>
      <c r="AQ334" s="95">
        <v>56644.4</v>
      </c>
      <c r="AR334" s="95">
        <v>57875.8</v>
      </c>
      <c r="AS334" s="95">
        <v>59107.199999999997</v>
      </c>
      <c r="AT334" s="95">
        <v>60338.6</v>
      </c>
      <c r="AU334" s="95">
        <v>61570</v>
      </c>
      <c r="AV334" s="95">
        <v>62801.4</v>
      </c>
      <c r="AW334" s="95">
        <v>64032.800000000003</v>
      </c>
    </row>
    <row r="335" spans="1:49">
      <c r="A335" s="76" t="s">
        <v>1091</v>
      </c>
      <c r="B335" s="75" t="s">
        <v>1090</v>
      </c>
      <c r="C335" s="88">
        <v>31356</v>
      </c>
      <c r="D335" s="89">
        <v>2613</v>
      </c>
      <c r="E335" s="96">
        <v>12</v>
      </c>
      <c r="F335" s="92">
        <v>10</v>
      </c>
      <c r="G335" s="92">
        <v>15</v>
      </c>
      <c r="H335" s="93">
        <v>1306.5</v>
      </c>
      <c r="I335" s="94">
        <v>1742</v>
      </c>
      <c r="J335" s="95">
        <v>2613</v>
      </c>
      <c r="K335" s="95">
        <v>5226</v>
      </c>
      <c r="L335" s="95">
        <v>7839</v>
      </c>
      <c r="M335" s="95">
        <v>10452</v>
      </c>
      <c r="N335" s="95">
        <v>13065</v>
      </c>
      <c r="O335" s="95">
        <v>15678</v>
      </c>
      <c r="P335" s="95">
        <v>18291</v>
      </c>
      <c r="Q335" s="95">
        <v>20904</v>
      </c>
      <c r="R335" s="95">
        <v>23517</v>
      </c>
      <c r="S335" s="95">
        <v>31356</v>
      </c>
      <c r="T335" s="95">
        <v>31356</v>
      </c>
      <c r="U335" s="95">
        <v>31356</v>
      </c>
      <c r="V335" s="95">
        <v>31356</v>
      </c>
      <c r="W335" s="95">
        <v>31356</v>
      </c>
      <c r="X335" s="95">
        <v>31356</v>
      </c>
      <c r="Y335" s="95">
        <v>32662.5</v>
      </c>
      <c r="Z335" s="95">
        <v>33969</v>
      </c>
      <c r="AA335" s="95">
        <v>35275.5</v>
      </c>
      <c r="AB335" s="95">
        <v>36582</v>
      </c>
      <c r="AC335" s="95">
        <v>37888.5</v>
      </c>
      <c r="AD335" s="95">
        <v>39195</v>
      </c>
      <c r="AE335" s="95">
        <v>40501.5</v>
      </c>
      <c r="AF335" s="95">
        <v>41808</v>
      </c>
      <c r="AG335" s="95">
        <v>43114.5</v>
      </c>
      <c r="AH335" s="95">
        <v>44421</v>
      </c>
      <c r="AI335" s="95">
        <v>45727.5</v>
      </c>
      <c r="AJ335" s="95">
        <v>47034</v>
      </c>
      <c r="AK335" s="95">
        <v>48340.5</v>
      </c>
      <c r="AL335" s="95">
        <v>49647</v>
      </c>
      <c r="AM335" s="95">
        <v>50953.5</v>
      </c>
      <c r="AN335" s="95">
        <v>52260</v>
      </c>
      <c r="AO335" s="95">
        <v>53566.5</v>
      </c>
      <c r="AP335" s="95">
        <v>54873</v>
      </c>
      <c r="AQ335" s="95">
        <v>56179.5</v>
      </c>
      <c r="AR335" s="95">
        <v>57486</v>
      </c>
      <c r="AS335" s="95">
        <v>58792.5</v>
      </c>
      <c r="AT335" s="95">
        <v>60099</v>
      </c>
      <c r="AU335" s="95">
        <v>61405.5</v>
      </c>
      <c r="AV335" s="95">
        <v>62712</v>
      </c>
      <c r="AW335" s="95">
        <v>64018.5</v>
      </c>
    </row>
    <row r="336" spans="1:49">
      <c r="A336" s="76" t="s">
        <v>1089</v>
      </c>
      <c r="B336" s="75" t="s">
        <v>1088</v>
      </c>
      <c r="C336" s="88">
        <v>39510</v>
      </c>
      <c r="D336" s="89">
        <v>3292.5</v>
      </c>
      <c r="E336" s="96">
        <v>12</v>
      </c>
      <c r="F336" s="92">
        <v>10</v>
      </c>
      <c r="G336" s="92">
        <v>15</v>
      </c>
      <c r="H336" s="93">
        <v>1646.25</v>
      </c>
      <c r="I336" s="94">
        <v>2195</v>
      </c>
      <c r="J336" s="95">
        <v>3292.5</v>
      </c>
      <c r="K336" s="95">
        <v>6585</v>
      </c>
      <c r="L336" s="95">
        <v>9877.5</v>
      </c>
      <c r="M336" s="95">
        <v>13170</v>
      </c>
      <c r="N336" s="95">
        <v>16462.5</v>
      </c>
      <c r="O336" s="95">
        <v>19755</v>
      </c>
      <c r="P336" s="95">
        <v>23047.5</v>
      </c>
      <c r="Q336" s="95">
        <v>26340</v>
      </c>
      <c r="R336" s="95">
        <v>29632.5</v>
      </c>
      <c r="S336" s="95">
        <v>39510</v>
      </c>
      <c r="T336" s="95">
        <v>39510</v>
      </c>
      <c r="U336" s="95">
        <v>39510</v>
      </c>
      <c r="V336" s="95">
        <v>39510</v>
      </c>
      <c r="W336" s="95">
        <v>39510</v>
      </c>
      <c r="X336" s="95">
        <v>39510</v>
      </c>
      <c r="Y336" s="95">
        <v>41156.25</v>
      </c>
      <c r="Z336" s="95">
        <v>42802.5</v>
      </c>
      <c r="AA336" s="95">
        <v>44448.75</v>
      </c>
      <c r="AB336" s="95">
        <v>46095</v>
      </c>
      <c r="AC336" s="95">
        <v>47741.25</v>
      </c>
      <c r="AD336" s="95">
        <v>49387.5</v>
      </c>
      <c r="AE336" s="95">
        <v>51033.75</v>
      </c>
      <c r="AF336" s="95">
        <v>52680</v>
      </c>
      <c r="AG336" s="95">
        <v>54326.25</v>
      </c>
      <c r="AH336" s="95">
        <v>55972.5</v>
      </c>
      <c r="AI336" s="95">
        <v>57618.75</v>
      </c>
      <c r="AJ336" s="95">
        <v>59265</v>
      </c>
      <c r="AK336" s="95">
        <v>60911.25</v>
      </c>
      <c r="AL336" s="95">
        <v>62557.5</v>
      </c>
      <c r="AM336" s="95">
        <v>64203.75</v>
      </c>
      <c r="AN336" s="95">
        <v>65850</v>
      </c>
      <c r="AO336" s="95">
        <v>67496.25</v>
      </c>
      <c r="AP336" s="95">
        <v>69142.5</v>
      </c>
      <c r="AQ336" s="95">
        <v>70788.75</v>
      </c>
      <c r="AR336" s="95">
        <v>72435</v>
      </c>
      <c r="AS336" s="95">
        <v>74081.25</v>
      </c>
      <c r="AT336" s="95">
        <v>75727.5</v>
      </c>
      <c r="AU336" s="95">
        <v>77373.75</v>
      </c>
      <c r="AV336" s="95">
        <v>79020</v>
      </c>
      <c r="AW336" s="95">
        <v>80666.25</v>
      </c>
    </row>
    <row r="337" spans="1:49">
      <c r="A337" s="76" t="s">
        <v>1087</v>
      </c>
      <c r="B337" s="75" t="s">
        <v>1086</v>
      </c>
      <c r="C337" s="88">
        <v>49481.599999999999</v>
      </c>
      <c r="D337" s="89">
        <v>3534.4</v>
      </c>
      <c r="E337" s="96">
        <v>14</v>
      </c>
      <c r="F337" s="92">
        <v>12</v>
      </c>
      <c r="G337" s="92">
        <v>17</v>
      </c>
      <c r="H337" s="93">
        <v>1767.2</v>
      </c>
      <c r="I337" s="94">
        <v>2356.3000000000002</v>
      </c>
      <c r="J337" s="95">
        <v>3534.4</v>
      </c>
      <c r="K337" s="95">
        <v>7068.8</v>
      </c>
      <c r="L337" s="95">
        <v>10603.2</v>
      </c>
      <c r="M337" s="95">
        <v>14137.6</v>
      </c>
      <c r="N337" s="95">
        <v>17672</v>
      </c>
      <c r="O337" s="95">
        <v>21206.400000000001</v>
      </c>
      <c r="P337" s="95">
        <v>24740.799999999999</v>
      </c>
      <c r="Q337" s="95">
        <v>28275.200000000001</v>
      </c>
      <c r="R337" s="95">
        <v>31809.599999999999</v>
      </c>
      <c r="S337" s="95">
        <v>35344</v>
      </c>
      <c r="T337" s="95">
        <v>38878.400000000001</v>
      </c>
      <c r="U337" s="95">
        <v>49481.599999999999</v>
      </c>
      <c r="V337" s="95">
        <v>49481.599999999999</v>
      </c>
      <c r="W337" s="95">
        <v>49481.599999999999</v>
      </c>
      <c r="X337" s="95">
        <v>49481.599999999999</v>
      </c>
      <c r="Y337" s="95">
        <v>49481.599999999999</v>
      </c>
      <c r="Z337" s="95">
        <v>49481.599999999999</v>
      </c>
      <c r="AA337" s="95">
        <v>51248.800000000003</v>
      </c>
      <c r="AB337" s="95">
        <v>53016</v>
      </c>
      <c r="AC337" s="95">
        <v>54783.199999999997</v>
      </c>
      <c r="AD337" s="95">
        <v>56550.400000000001</v>
      </c>
      <c r="AE337" s="95">
        <v>58317.599999999999</v>
      </c>
      <c r="AF337" s="95">
        <v>60084.800000000003</v>
      </c>
      <c r="AG337" s="95">
        <v>61852</v>
      </c>
      <c r="AH337" s="95">
        <v>63619.199999999997</v>
      </c>
      <c r="AI337" s="95">
        <v>65386.400000000001</v>
      </c>
      <c r="AJ337" s="95">
        <v>67153.600000000006</v>
      </c>
      <c r="AK337" s="95">
        <v>68920.800000000003</v>
      </c>
      <c r="AL337" s="95">
        <v>70688</v>
      </c>
      <c r="AM337" s="95">
        <v>72455.199999999997</v>
      </c>
      <c r="AN337" s="95">
        <v>74222.399999999994</v>
      </c>
      <c r="AO337" s="95">
        <v>75989.600000000006</v>
      </c>
      <c r="AP337" s="95">
        <v>77756.800000000003</v>
      </c>
      <c r="AQ337" s="95">
        <v>79524</v>
      </c>
      <c r="AR337" s="95">
        <v>81291.199999999997</v>
      </c>
      <c r="AS337" s="95">
        <v>83058.399999999994</v>
      </c>
      <c r="AT337" s="95">
        <v>84825.600000000006</v>
      </c>
      <c r="AU337" s="95">
        <v>86592.8</v>
      </c>
      <c r="AV337" s="95">
        <v>88360</v>
      </c>
      <c r="AW337" s="95">
        <v>90127.2</v>
      </c>
    </row>
    <row r="338" spans="1:49">
      <c r="A338" s="76" t="s">
        <v>1085</v>
      </c>
      <c r="B338" s="75" t="s">
        <v>1084</v>
      </c>
      <c r="C338" s="88">
        <v>53355.6</v>
      </c>
      <c r="D338" s="89">
        <v>4446.3</v>
      </c>
      <c r="E338" s="96">
        <v>12</v>
      </c>
      <c r="F338" s="92">
        <v>10</v>
      </c>
      <c r="G338" s="92">
        <v>15</v>
      </c>
      <c r="H338" s="93">
        <v>2223.15</v>
      </c>
      <c r="I338" s="94">
        <v>2964.2</v>
      </c>
      <c r="J338" s="95">
        <v>4446.3</v>
      </c>
      <c r="K338" s="95">
        <v>8892.6</v>
      </c>
      <c r="L338" s="95">
        <v>13338.9</v>
      </c>
      <c r="M338" s="95">
        <v>17785.2</v>
      </c>
      <c r="N338" s="95">
        <v>22231.5</v>
      </c>
      <c r="O338" s="95">
        <v>26677.8</v>
      </c>
      <c r="P338" s="95">
        <v>31124.1</v>
      </c>
      <c r="Q338" s="95">
        <v>35570.400000000001</v>
      </c>
      <c r="R338" s="95">
        <v>40016.699999999997</v>
      </c>
      <c r="S338" s="95">
        <v>53355.6</v>
      </c>
      <c r="T338" s="95">
        <v>53355.6</v>
      </c>
      <c r="U338" s="95">
        <v>53355.6</v>
      </c>
      <c r="V338" s="95">
        <v>53355.6</v>
      </c>
      <c r="W338" s="95">
        <v>53355.6</v>
      </c>
      <c r="X338" s="95">
        <v>53355.6</v>
      </c>
      <c r="Y338" s="95">
        <v>55578.75</v>
      </c>
      <c r="Z338" s="95">
        <v>57801.9</v>
      </c>
      <c r="AA338" s="95">
        <v>60025.05</v>
      </c>
      <c r="AB338" s="95">
        <v>62248.2</v>
      </c>
      <c r="AC338" s="95">
        <v>64471.35</v>
      </c>
      <c r="AD338" s="95">
        <v>66694.5</v>
      </c>
      <c r="AE338" s="95">
        <v>68917.649999999994</v>
      </c>
      <c r="AF338" s="95">
        <v>71140.800000000003</v>
      </c>
      <c r="AG338" s="95">
        <v>73363.95</v>
      </c>
      <c r="AH338" s="95">
        <v>75587.100000000006</v>
      </c>
      <c r="AI338" s="95">
        <v>77810.25</v>
      </c>
      <c r="AJ338" s="95">
        <v>80033.399999999994</v>
      </c>
      <c r="AK338" s="95">
        <v>82256.55</v>
      </c>
      <c r="AL338" s="95">
        <v>84479.7</v>
      </c>
      <c r="AM338" s="95">
        <v>86702.85</v>
      </c>
      <c r="AN338" s="95">
        <v>88926</v>
      </c>
      <c r="AO338" s="95">
        <v>91149.15</v>
      </c>
      <c r="AP338" s="95">
        <v>93372.3</v>
      </c>
      <c r="AQ338" s="95">
        <v>95595.45</v>
      </c>
      <c r="AR338" s="95">
        <v>97818.6</v>
      </c>
      <c r="AS338" s="95">
        <v>100041.75</v>
      </c>
      <c r="AT338" s="95">
        <v>102264.9</v>
      </c>
      <c r="AU338" s="95">
        <v>104488.05</v>
      </c>
      <c r="AV338" s="95">
        <v>106711.2</v>
      </c>
      <c r="AW338" s="95">
        <v>108934.35</v>
      </c>
    </row>
    <row r="339" spans="1:49">
      <c r="A339" s="76" t="s">
        <v>1083</v>
      </c>
      <c r="B339" s="75" t="s">
        <v>1082</v>
      </c>
      <c r="C339" s="88">
        <v>33681.599999999999</v>
      </c>
      <c r="D339" s="89">
        <v>2806.8</v>
      </c>
      <c r="E339" s="96">
        <v>12</v>
      </c>
      <c r="F339" s="92">
        <v>10</v>
      </c>
      <c r="G339" s="92">
        <v>15</v>
      </c>
      <c r="H339" s="93">
        <v>1403.4</v>
      </c>
      <c r="I339" s="94">
        <v>1871.2</v>
      </c>
      <c r="J339" s="95">
        <v>2806.8</v>
      </c>
      <c r="K339" s="95">
        <v>5613.6</v>
      </c>
      <c r="L339" s="95">
        <v>8420.4</v>
      </c>
      <c r="M339" s="95">
        <v>11227.2</v>
      </c>
      <c r="N339" s="95">
        <v>14034</v>
      </c>
      <c r="O339" s="95">
        <v>16840.8</v>
      </c>
      <c r="P339" s="95">
        <v>19647.599999999999</v>
      </c>
      <c r="Q339" s="95">
        <v>22454.400000000001</v>
      </c>
      <c r="R339" s="95">
        <v>25261.200000000001</v>
      </c>
      <c r="S339" s="95">
        <v>33681.599999999999</v>
      </c>
      <c r="T339" s="95">
        <v>33681.599999999999</v>
      </c>
      <c r="U339" s="95">
        <v>33681.599999999999</v>
      </c>
      <c r="V339" s="95">
        <v>33681.599999999999</v>
      </c>
      <c r="W339" s="95">
        <v>33681.599999999999</v>
      </c>
      <c r="X339" s="95">
        <v>33681.599999999999</v>
      </c>
      <c r="Y339" s="95">
        <v>35085</v>
      </c>
      <c r="Z339" s="95">
        <v>36488.400000000001</v>
      </c>
      <c r="AA339" s="95">
        <v>37891.800000000003</v>
      </c>
      <c r="AB339" s="95">
        <v>39295.199999999997</v>
      </c>
      <c r="AC339" s="95">
        <v>40698.6</v>
      </c>
      <c r="AD339" s="95">
        <v>42102</v>
      </c>
      <c r="AE339" s="95">
        <v>43505.4</v>
      </c>
      <c r="AF339" s="95">
        <v>44908.800000000003</v>
      </c>
      <c r="AG339" s="95">
        <v>46312.2</v>
      </c>
      <c r="AH339" s="95">
        <v>47715.6</v>
      </c>
      <c r="AI339" s="95">
        <v>49119</v>
      </c>
      <c r="AJ339" s="95">
        <v>50522.400000000001</v>
      </c>
      <c r="AK339" s="95">
        <v>51925.8</v>
      </c>
      <c r="AL339" s="95">
        <v>53329.2</v>
      </c>
      <c r="AM339" s="95">
        <v>54732.6</v>
      </c>
      <c r="AN339" s="95">
        <v>56136</v>
      </c>
      <c r="AO339" s="95">
        <v>57539.4</v>
      </c>
      <c r="AP339" s="95">
        <v>58942.8</v>
      </c>
      <c r="AQ339" s="95">
        <v>60346.2</v>
      </c>
      <c r="AR339" s="95">
        <v>61749.599999999999</v>
      </c>
      <c r="AS339" s="95">
        <v>63153</v>
      </c>
      <c r="AT339" s="95">
        <v>64556.4</v>
      </c>
      <c r="AU339" s="95">
        <v>65959.8</v>
      </c>
      <c r="AV339" s="95">
        <v>67363.199999999997</v>
      </c>
      <c r="AW339" s="95">
        <v>68766.600000000006</v>
      </c>
    </row>
    <row r="340" spans="1:49">
      <c r="A340" s="76" t="s">
        <v>1081</v>
      </c>
      <c r="B340" s="75" t="s">
        <v>1080</v>
      </c>
      <c r="C340" s="88">
        <v>52822</v>
      </c>
      <c r="D340" s="89">
        <v>2641.1</v>
      </c>
      <c r="E340" s="96">
        <v>20</v>
      </c>
      <c r="F340" s="92">
        <v>16</v>
      </c>
      <c r="G340" s="92">
        <v>24</v>
      </c>
      <c r="H340" s="93">
        <v>1320.55</v>
      </c>
      <c r="I340" s="94">
        <v>1760.7</v>
      </c>
      <c r="J340" s="95">
        <v>2641.1</v>
      </c>
      <c r="K340" s="95">
        <v>5282.2</v>
      </c>
      <c r="L340" s="95">
        <v>7923.3</v>
      </c>
      <c r="M340" s="95">
        <v>10564.4</v>
      </c>
      <c r="N340" s="95">
        <v>13205.5</v>
      </c>
      <c r="O340" s="95">
        <v>15846.6</v>
      </c>
      <c r="P340" s="95">
        <v>18487.7</v>
      </c>
      <c r="Q340" s="95">
        <v>21128.799999999999</v>
      </c>
      <c r="R340" s="95">
        <v>23769.9</v>
      </c>
      <c r="S340" s="95">
        <v>26411</v>
      </c>
      <c r="T340" s="95">
        <v>29052.1</v>
      </c>
      <c r="U340" s="95">
        <v>31693.200000000001</v>
      </c>
      <c r="V340" s="95">
        <v>34334.300000000003</v>
      </c>
      <c r="W340" s="95">
        <v>36975.4</v>
      </c>
      <c r="X340" s="95">
        <v>39616.5</v>
      </c>
      <c r="Y340" s="95">
        <v>52822</v>
      </c>
      <c r="Z340" s="95">
        <v>52822</v>
      </c>
      <c r="AA340" s="95">
        <v>52822</v>
      </c>
      <c r="AB340" s="95">
        <v>52822</v>
      </c>
      <c r="AC340" s="95">
        <v>52822</v>
      </c>
      <c r="AD340" s="95">
        <v>52822</v>
      </c>
      <c r="AE340" s="95">
        <v>52822</v>
      </c>
      <c r="AF340" s="95">
        <v>52822</v>
      </c>
      <c r="AG340" s="95">
        <v>52822</v>
      </c>
      <c r="AH340" s="95">
        <v>54142.55</v>
      </c>
      <c r="AI340" s="95">
        <v>55463.1</v>
      </c>
      <c r="AJ340" s="95">
        <v>56783.65</v>
      </c>
      <c r="AK340" s="95">
        <v>58104.2</v>
      </c>
      <c r="AL340" s="95">
        <v>59424.75</v>
      </c>
      <c r="AM340" s="95">
        <v>60745.3</v>
      </c>
      <c r="AN340" s="95">
        <v>62065.85</v>
      </c>
      <c r="AO340" s="95">
        <v>63386.400000000001</v>
      </c>
      <c r="AP340" s="95">
        <v>64706.95</v>
      </c>
      <c r="AQ340" s="95">
        <v>66027.5</v>
      </c>
      <c r="AR340" s="95">
        <v>67348.05</v>
      </c>
      <c r="AS340" s="95">
        <v>68668.600000000006</v>
      </c>
      <c r="AT340" s="95">
        <v>69989.149999999994</v>
      </c>
      <c r="AU340" s="95">
        <v>71309.7</v>
      </c>
      <c r="AV340" s="95">
        <v>72630.25</v>
      </c>
      <c r="AW340" s="95">
        <v>73950.8</v>
      </c>
    </row>
    <row r="341" spans="1:49">
      <c r="A341" s="76" t="s">
        <v>1079</v>
      </c>
      <c r="B341" s="75" t="s">
        <v>1078</v>
      </c>
      <c r="C341" s="88">
        <v>27454</v>
      </c>
      <c r="D341" s="89">
        <v>2745.4</v>
      </c>
      <c r="E341" s="96">
        <v>10</v>
      </c>
      <c r="F341" s="92">
        <v>8</v>
      </c>
      <c r="G341" s="92">
        <v>12</v>
      </c>
      <c r="H341" s="93">
        <v>1372.7</v>
      </c>
      <c r="I341" s="94">
        <v>1830.3</v>
      </c>
      <c r="J341" s="95">
        <v>2745.4</v>
      </c>
      <c r="K341" s="95">
        <v>5490.8</v>
      </c>
      <c r="L341" s="95">
        <v>8236.2000000000007</v>
      </c>
      <c r="M341" s="95">
        <v>10981.6</v>
      </c>
      <c r="N341" s="95">
        <v>13727</v>
      </c>
      <c r="O341" s="95">
        <v>16472.400000000001</v>
      </c>
      <c r="P341" s="95">
        <v>19217.8</v>
      </c>
      <c r="Q341" s="95">
        <v>27454</v>
      </c>
      <c r="R341" s="95">
        <v>27454</v>
      </c>
      <c r="S341" s="95">
        <v>27454</v>
      </c>
      <c r="T341" s="95">
        <v>27454</v>
      </c>
      <c r="U341" s="95">
        <v>27454</v>
      </c>
      <c r="V341" s="95">
        <v>28826.7</v>
      </c>
      <c r="W341" s="95">
        <v>30199.4</v>
      </c>
      <c r="X341" s="95">
        <v>31572.1</v>
      </c>
      <c r="Y341" s="95">
        <v>32944.800000000003</v>
      </c>
      <c r="Z341" s="95">
        <v>34317.5</v>
      </c>
      <c r="AA341" s="95">
        <v>35690.199999999997</v>
      </c>
      <c r="AB341" s="95">
        <v>37062.9</v>
      </c>
      <c r="AC341" s="95">
        <v>38435.599999999999</v>
      </c>
      <c r="AD341" s="95">
        <v>39808.300000000003</v>
      </c>
      <c r="AE341" s="95">
        <v>41181</v>
      </c>
      <c r="AF341" s="95">
        <v>42553.7</v>
      </c>
      <c r="AG341" s="95">
        <v>43926.400000000001</v>
      </c>
      <c r="AH341" s="95">
        <v>45299.1</v>
      </c>
      <c r="AI341" s="95">
        <v>46671.8</v>
      </c>
      <c r="AJ341" s="95">
        <v>48044.5</v>
      </c>
      <c r="AK341" s="95">
        <v>49417.2</v>
      </c>
      <c r="AL341" s="95">
        <v>50789.9</v>
      </c>
      <c r="AM341" s="95">
        <v>52162.6</v>
      </c>
      <c r="AN341" s="95">
        <v>53535.3</v>
      </c>
      <c r="AO341" s="95">
        <v>54908</v>
      </c>
      <c r="AP341" s="95">
        <v>56280.7</v>
      </c>
      <c r="AQ341" s="95">
        <v>57653.4</v>
      </c>
      <c r="AR341" s="95">
        <v>59026.1</v>
      </c>
      <c r="AS341" s="95">
        <v>60398.8</v>
      </c>
      <c r="AT341" s="95">
        <v>61771.5</v>
      </c>
      <c r="AU341" s="95">
        <v>63144.2</v>
      </c>
      <c r="AV341" s="95">
        <v>64516.9</v>
      </c>
      <c r="AW341" s="95">
        <v>65889.600000000006</v>
      </c>
    </row>
    <row r="342" spans="1:49">
      <c r="A342" s="76" t="s">
        <v>1077</v>
      </c>
      <c r="B342" s="75" t="s">
        <v>1076</v>
      </c>
      <c r="C342" s="88">
        <v>66426</v>
      </c>
      <c r="D342" s="89">
        <v>5535.5</v>
      </c>
      <c r="E342" s="96">
        <v>12</v>
      </c>
      <c r="F342" s="92">
        <v>10</v>
      </c>
      <c r="G342" s="92">
        <v>15</v>
      </c>
      <c r="H342" s="93">
        <v>2767.75</v>
      </c>
      <c r="I342" s="94">
        <v>3690.3</v>
      </c>
      <c r="J342" s="95">
        <v>5535.5</v>
      </c>
      <c r="K342" s="95">
        <v>11071</v>
      </c>
      <c r="L342" s="95">
        <v>16606.5</v>
      </c>
      <c r="M342" s="95">
        <v>22142</v>
      </c>
      <c r="N342" s="95">
        <v>27677.5</v>
      </c>
      <c r="O342" s="95">
        <v>33213</v>
      </c>
      <c r="P342" s="95">
        <v>38748.5</v>
      </c>
      <c r="Q342" s="95">
        <v>44284</v>
      </c>
      <c r="R342" s="95">
        <v>49819.5</v>
      </c>
      <c r="S342" s="95">
        <v>66426</v>
      </c>
      <c r="T342" s="95">
        <v>66426</v>
      </c>
      <c r="U342" s="95">
        <v>66426</v>
      </c>
      <c r="V342" s="95">
        <v>66426</v>
      </c>
      <c r="W342" s="95">
        <v>66426</v>
      </c>
      <c r="X342" s="95">
        <v>66426</v>
      </c>
      <c r="Y342" s="95">
        <v>69193.75</v>
      </c>
      <c r="Z342" s="95">
        <v>71961.5</v>
      </c>
      <c r="AA342" s="95">
        <v>74729.25</v>
      </c>
      <c r="AB342" s="95">
        <v>77497</v>
      </c>
      <c r="AC342" s="95">
        <v>80264.75</v>
      </c>
      <c r="AD342" s="95">
        <v>83032.5</v>
      </c>
      <c r="AE342" s="95">
        <v>85800.25</v>
      </c>
      <c r="AF342" s="95">
        <v>88568</v>
      </c>
      <c r="AG342" s="95">
        <v>91335.75</v>
      </c>
      <c r="AH342" s="95">
        <v>94103.5</v>
      </c>
      <c r="AI342" s="95">
        <v>96871.25</v>
      </c>
      <c r="AJ342" s="95">
        <v>99639</v>
      </c>
      <c r="AK342" s="95">
        <v>102406.75</v>
      </c>
      <c r="AL342" s="95">
        <v>105174.5</v>
      </c>
      <c r="AM342" s="95">
        <v>107942.25</v>
      </c>
      <c r="AN342" s="95">
        <v>110710</v>
      </c>
      <c r="AO342" s="95">
        <v>113477.75</v>
      </c>
      <c r="AP342" s="95">
        <v>116245.5</v>
      </c>
      <c r="AQ342" s="95">
        <v>119013.25</v>
      </c>
      <c r="AR342" s="95">
        <v>121781</v>
      </c>
      <c r="AS342" s="95">
        <v>124548.75</v>
      </c>
      <c r="AT342" s="95">
        <v>127316.5</v>
      </c>
      <c r="AU342" s="95">
        <v>130084.25</v>
      </c>
      <c r="AV342" s="95">
        <v>132852</v>
      </c>
      <c r="AW342" s="95">
        <v>135619.75</v>
      </c>
    </row>
    <row r="343" spans="1:49">
      <c r="A343" s="76" t="s">
        <v>1075</v>
      </c>
      <c r="B343" s="75" t="s">
        <v>1074</v>
      </c>
      <c r="C343" s="88">
        <v>86247</v>
      </c>
      <c r="D343" s="89">
        <v>4107</v>
      </c>
      <c r="E343" s="96">
        <v>21</v>
      </c>
      <c r="F343" s="92">
        <v>17</v>
      </c>
      <c r="G343" s="92">
        <v>26</v>
      </c>
      <c r="H343" s="93">
        <v>2053.5</v>
      </c>
      <c r="I343" s="94">
        <v>2738</v>
      </c>
      <c r="J343" s="95">
        <v>4107</v>
      </c>
      <c r="K343" s="95">
        <v>8214</v>
      </c>
      <c r="L343" s="95">
        <v>12321</v>
      </c>
      <c r="M343" s="95">
        <v>16428</v>
      </c>
      <c r="N343" s="95">
        <v>20535</v>
      </c>
      <c r="O343" s="95">
        <v>24642</v>
      </c>
      <c r="P343" s="95">
        <v>28749</v>
      </c>
      <c r="Q343" s="95">
        <v>32856</v>
      </c>
      <c r="R343" s="95">
        <v>36963</v>
      </c>
      <c r="S343" s="95">
        <v>41070</v>
      </c>
      <c r="T343" s="95">
        <v>45177</v>
      </c>
      <c r="U343" s="95">
        <v>49284</v>
      </c>
      <c r="V343" s="95">
        <v>53391</v>
      </c>
      <c r="W343" s="95">
        <v>57498</v>
      </c>
      <c r="X343" s="95">
        <v>61605</v>
      </c>
      <c r="Y343" s="95">
        <v>65712</v>
      </c>
      <c r="Z343" s="95">
        <v>86247</v>
      </c>
      <c r="AA343" s="95">
        <v>86247</v>
      </c>
      <c r="AB343" s="95">
        <v>86247</v>
      </c>
      <c r="AC343" s="95">
        <v>86247</v>
      </c>
      <c r="AD343" s="95">
        <v>86247</v>
      </c>
      <c r="AE343" s="95">
        <v>86247</v>
      </c>
      <c r="AF343" s="95">
        <v>86247</v>
      </c>
      <c r="AG343" s="95">
        <v>86247</v>
      </c>
      <c r="AH343" s="95">
        <v>86247</v>
      </c>
      <c r="AI343" s="95">
        <v>86247</v>
      </c>
      <c r="AJ343" s="95">
        <v>88300.5</v>
      </c>
      <c r="AK343" s="95">
        <v>90354</v>
      </c>
      <c r="AL343" s="95">
        <v>92407.5</v>
      </c>
      <c r="AM343" s="95">
        <v>94461</v>
      </c>
      <c r="AN343" s="95">
        <v>96514.5</v>
      </c>
      <c r="AO343" s="95">
        <v>98568</v>
      </c>
      <c r="AP343" s="95">
        <v>100621.5</v>
      </c>
      <c r="AQ343" s="95">
        <v>102675</v>
      </c>
      <c r="AR343" s="95">
        <v>104728.5</v>
      </c>
      <c r="AS343" s="95">
        <v>106782</v>
      </c>
      <c r="AT343" s="95">
        <v>108835.5</v>
      </c>
      <c r="AU343" s="95">
        <v>110889</v>
      </c>
      <c r="AV343" s="95">
        <v>112942.5</v>
      </c>
      <c r="AW343" s="95">
        <v>114996</v>
      </c>
    </row>
    <row r="344" spans="1:49">
      <c r="A344" s="76" t="s">
        <v>1073</v>
      </c>
      <c r="B344" s="75" t="s">
        <v>1072</v>
      </c>
      <c r="C344" s="88">
        <v>44988.800000000003</v>
      </c>
      <c r="D344" s="89">
        <v>2811.8</v>
      </c>
      <c r="E344" s="96">
        <v>16</v>
      </c>
      <c r="F344" s="92">
        <v>13</v>
      </c>
      <c r="G344" s="92">
        <v>20</v>
      </c>
      <c r="H344" s="93">
        <v>1405.9</v>
      </c>
      <c r="I344" s="94">
        <v>1874.5</v>
      </c>
      <c r="J344" s="95">
        <v>2811.8</v>
      </c>
      <c r="K344" s="95">
        <v>5623.6</v>
      </c>
      <c r="L344" s="95">
        <v>8435.4</v>
      </c>
      <c r="M344" s="95">
        <v>11247.2</v>
      </c>
      <c r="N344" s="95">
        <v>14059</v>
      </c>
      <c r="O344" s="95">
        <v>16870.8</v>
      </c>
      <c r="P344" s="95">
        <v>19682.599999999999</v>
      </c>
      <c r="Q344" s="95">
        <v>22494.400000000001</v>
      </c>
      <c r="R344" s="95">
        <v>25306.2</v>
      </c>
      <c r="S344" s="95">
        <v>28118</v>
      </c>
      <c r="T344" s="95">
        <v>30929.8</v>
      </c>
      <c r="U344" s="95">
        <v>33741.599999999999</v>
      </c>
      <c r="V344" s="95">
        <v>44988.800000000003</v>
      </c>
      <c r="W344" s="95">
        <v>44988.800000000003</v>
      </c>
      <c r="X344" s="95">
        <v>44988.800000000003</v>
      </c>
      <c r="Y344" s="95">
        <v>44988.800000000003</v>
      </c>
      <c r="Z344" s="95">
        <v>44988.800000000003</v>
      </c>
      <c r="AA344" s="95">
        <v>44988.800000000003</v>
      </c>
      <c r="AB344" s="95">
        <v>44988.800000000003</v>
      </c>
      <c r="AC344" s="95">
        <v>44988.800000000003</v>
      </c>
      <c r="AD344" s="95">
        <v>46394.7</v>
      </c>
      <c r="AE344" s="95">
        <v>47800.6</v>
      </c>
      <c r="AF344" s="95">
        <v>49206.5</v>
      </c>
      <c r="AG344" s="95">
        <v>50612.4</v>
      </c>
      <c r="AH344" s="95">
        <v>52018.3</v>
      </c>
      <c r="AI344" s="95">
        <v>53424.2</v>
      </c>
      <c r="AJ344" s="95">
        <v>54830.1</v>
      </c>
      <c r="AK344" s="95">
        <v>56236</v>
      </c>
      <c r="AL344" s="95">
        <v>57641.9</v>
      </c>
      <c r="AM344" s="95">
        <v>59047.8</v>
      </c>
      <c r="AN344" s="95">
        <v>60453.7</v>
      </c>
      <c r="AO344" s="95">
        <v>61859.6</v>
      </c>
      <c r="AP344" s="95">
        <v>63265.5</v>
      </c>
      <c r="AQ344" s="95">
        <v>64671.4</v>
      </c>
      <c r="AR344" s="95">
        <v>66077.3</v>
      </c>
      <c r="AS344" s="95">
        <v>67483.199999999997</v>
      </c>
      <c r="AT344" s="95">
        <v>68889.100000000006</v>
      </c>
      <c r="AU344" s="95">
        <v>70295</v>
      </c>
      <c r="AV344" s="95">
        <v>71700.899999999994</v>
      </c>
      <c r="AW344" s="95">
        <v>73106.8</v>
      </c>
    </row>
    <row r="345" spans="1:49">
      <c r="A345" s="76" t="s">
        <v>1071</v>
      </c>
      <c r="B345" s="75" t="s">
        <v>1070</v>
      </c>
      <c r="C345" s="88">
        <v>53352</v>
      </c>
      <c r="D345" s="89">
        <v>2667.6</v>
      </c>
      <c r="E345" s="96">
        <v>20</v>
      </c>
      <c r="F345" s="92">
        <v>16</v>
      </c>
      <c r="G345" s="92">
        <v>24</v>
      </c>
      <c r="H345" s="93">
        <v>1333.8</v>
      </c>
      <c r="I345" s="94">
        <v>1778.4</v>
      </c>
      <c r="J345" s="95">
        <v>2667.6</v>
      </c>
      <c r="K345" s="95">
        <v>5335.2</v>
      </c>
      <c r="L345" s="95">
        <v>8002.8</v>
      </c>
      <c r="M345" s="95">
        <v>10670.4</v>
      </c>
      <c r="N345" s="95">
        <v>13338</v>
      </c>
      <c r="O345" s="95">
        <v>16005.6</v>
      </c>
      <c r="P345" s="95">
        <v>18673.2</v>
      </c>
      <c r="Q345" s="95">
        <v>21340.799999999999</v>
      </c>
      <c r="R345" s="95">
        <v>24008.400000000001</v>
      </c>
      <c r="S345" s="95">
        <v>26676</v>
      </c>
      <c r="T345" s="95">
        <v>29343.599999999999</v>
      </c>
      <c r="U345" s="95">
        <v>32011.200000000001</v>
      </c>
      <c r="V345" s="95">
        <v>34678.800000000003</v>
      </c>
      <c r="W345" s="95">
        <v>37346.400000000001</v>
      </c>
      <c r="X345" s="95">
        <v>40014</v>
      </c>
      <c r="Y345" s="95">
        <v>53352</v>
      </c>
      <c r="Z345" s="95">
        <v>53352</v>
      </c>
      <c r="AA345" s="95">
        <v>53352</v>
      </c>
      <c r="AB345" s="95">
        <v>53352</v>
      </c>
      <c r="AC345" s="95">
        <v>53352</v>
      </c>
      <c r="AD345" s="95">
        <v>53352</v>
      </c>
      <c r="AE345" s="95">
        <v>53352</v>
      </c>
      <c r="AF345" s="95">
        <v>53352</v>
      </c>
      <c r="AG345" s="95">
        <v>53352</v>
      </c>
      <c r="AH345" s="95">
        <v>54685.8</v>
      </c>
      <c r="AI345" s="95">
        <v>56019.6</v>
      </c>
      <c r="AJ345" s="95">
        <v>57353.4</v>
      </c>
      <c r="AK345" s="95">
        <v>58687.199999999997</v>
      </c>
      <c r="AL345" s="95">
        <v>60021</v>
      </c>
      <c r="AM345" s="95">
        <v>61354.8</v>
      </c>
      <c r="AN345" s="95">
        <v>62688.6</v>
      </c>
      <c r="AO345" s="95">
        <v>64022.400000000001</v>
      </c>
      <c r="AP345" s="95">
        <v>65356.2</v>
      </c>
      <c r="AQ345" s="95">
        <v>66690</v>
      </c>
      <c r="AR345" s="95">
        <v>68023.8</v>
      </c>
      <c r="AS345" s="95">
        <v>69357.600000000006</v>
      </c>
      <c r="AT345" s="95">
        <v>70691.399999999994</v>
      </c>
      <c r="AU345" s="95">
        <v>72025.2</v>
      </c>
      <c r="AV345" s="95">
        <v>73359</v>
      </c>
      <c r="AW345" s="95">
        <v>74692.800000000003</v>
      </c>
    </row>
    <row r="346" spans="1:49">
      <c r="A346" s="76" t="s">
        <v>1069</v>
      </c>
      <c r="B346" s="75" t="s">
        <v>1068</v>
      </c>
      <c r="C346" s="88">
        <v>66841.600000000006</v>
      </c>
      <c r="D346" s="89">
        <v>2387.1999999999998</v>
      </c>
      <c r="E346" s="96">
        <v>28</v>
      </c>
      <c r="F346" s="92">
        <v>23</v>
      </c>
      <c r="G346" s="92">
        <v>34</v>
      </c>
      <c r="H346" s="93">
        <v>1193.5999999999999</v>
      </c>
      <c r="I346" s="94">
        <v>1591.5</v>
      </c>
      <c r="J346" s="95">
        <v>2387.1999999999998</v>
      </c>
      <c r="K346" s="95">
        <v>4774.3999999999996</v>
      </c>
      <c r="L346" s="95">
        <v>7161.6</v>
      </c>
      <c r="M346" s="95">
        <v>9548.7999999999993</v>
      </c>
      <c r="N346" s="95">
        <v>11936</v>
      </c>
      <c r="O346" s="95">
        <v>14323.2</v>
      </c>
      <c r="P346" s="95">
        <v>16710.400000000001</v>
      </c>
      <c r="Q346" s="95">
        <v>19097.599999999999</v>
      </c>
      <c r="R346" s="95">
        <v>21484.799999999999</v>
      </c>
      <c r="S346" s="95">
        <v>23872</v>
      </c>
      <c r="T346" s="95">
        <v>26259.200000000001</v>
      </c>
      <c r="U346" s="95">
        <v>28646.400000000001</v>
      </c>
      <c r="V346" s="95">
        <v>31033.599999999999</v>
      </c>
      <c r="W346" s="95">
        <v>33420.800000000003</v>
      </c>
      <c r="X346" s="95">
        <v>35808</v>
      </c>
      <c r="Y346" s="95">
        <v>38195.199999999997</v>
      </c>
      <c r="Z346" s="95">
        <v>40582.400000000001</v>
      </c>
      <c r="AA346" s="95">
        <v>42969.599999999999</v>
      </c>
      <c r="AB346" s="95">
        <v>45356.800000000003</v>
      </c>
      <c r="AC346" s="95">
        <v>47744</v>
      </c>
      <c r="AD346" s="95">
        <v>50131.199999999997</v>
      </c>
      <c r="AE346" s="95">
        <v>52518.400000000001</v>
      </c>
      <c r="AF346" s="95">
        <v>66841.600000000006</v>
      </c>
      <c r="AG346" s="95">
        <v>66841.600000000006</v>
      </c>
      <c r="AH346" s="95">
        <v>66841.600000000006</v>
      </c>
      <c r="AI346" s="95">
        <v>66841.600000000006</v>
      </c>
      <c r="AJ346" s="95">
        <v>66841.600000000006</v>
      </c>
      <c r="AK346" s="95">
        <v>66841.600000000006</v>
      </c>
      <c r="AL346" s="95">
        <v>66841.600000000006</v>
      </c>
      <c r="AM346" s="95">
        <v>66841.600000000006</v>
      </c>
      <c r="AN346" s="95">
        <v>66841.600000000006</v>
      </c>
      <c r="AO346" s="95">
        <v>66841.600000000006</v>
      </c>
      <c r="AP346" s="95">
        <v>66841.600000000006</v>
      </c>
      <c r="AQ346" s="95">
        <v>66841.600000000006</v>
      </c>
      <c r="AR346" s="95">
        <v>68035.199999999997</v>
      </c>
      <c r="AS346" s="95">
        <v>69228.800000000003</v>
      </c>
      <c r="AT346" s="95">
        <v>70422.399999999994</v>
      </c>
      <c r="AU346" s="95">
        <v>71616</v>
      </c>
      <c r="AV346" s="95">
        <v>72809.600000000006</v>
      </c>
      <c r="AW346" s="95">
        <v>74003.199999999997</v>
      </c>
    </row>
    <row r="347" spans="1:49">
      <c r="A347" s="76" t="s">
        <v>1067</v>
      </c>
      <c r="B347" s="75" t="s">
        <v>1066</v>
      </c>
      <c r="C347" s="88">
        <v>52466.400000000001</v>
      </c>
      <c r="D347" s="89">
        <v>3747.6</v>
      </c>
      <c r="E347" s="96">
        <v>14</v>
      </c>
      <c r="F347" s="92">
        <v>12</v>
      </c>
      <c r="G347" s="92">
        <v>17</v>
      </c>
      <c r="H347" s="93">
        <v>1873.8</v>
      </c>
      <c r="I347" s="94">
        <v>2498.4</v>
      </c>
      <c r="J347" s="95">
        <v>3747.6</v>
      </c>
      <c r="K347" s="95">
        <v>7495.2</v>
      </c>
      <c r="L347" s="95">
        <v>11242.8</v>
      </c>
      <c r="M347" s="95">
        <v>14990.4</v>
      </c>
      <c r="N347" s="95">
        <v>18738</v>
      </c>
      <c r="O347" s="95">
        <v>22485.599999999999</v>
      </c>
      <c r="P347" s="95">
        <v>26233.200000000001</v>
      </c>
      <c r="Q347" s="95">
        <v>29980.799999999999</v>
      </c>
      <c r="R347" s="95">
        <v>33728.400000000001</v>
      </c>
      <c r="S347" s="95">
        <v>37476</v>
      </c>
      <c r="T347" s="95">
        <v>41223.599999999999</v>
      </c>
      <c r="U347" s="95">
        <v>52466.400000000001</v>
      </c>
      <c r="V347" s="95">
        <v>52466.400000000001</v>
      </c>
      <c r="W347" s="95">
        <v>52466.400000000001</v>
      </c>
      <c r="X347" s="95">
        <v>52466.400000000001</v>
      </c>
      <c r="Y347" s="95">
        <v>52466.400000000001</v>
      </c>
      <c r="Z347" s="95">
        <v>52466.400000000001</v>
      </c>
      <c r="AA347" s="95">
        <v>54340.2</v>
      </c>
      <c r="AB347" s="95">
        <v>56214</v>
      </c>
      <c r="AC347" s="95">
        <v>58087.8</v>
      </c>
      <c r="AD347" s="95">
        <v>59961.599999999999</v>
      </c>
      <c r="AE347" s="95">
        <v>61835.4</v>
      </c>
      <c r="AF347" s="95">
        <v>63709.2</v>
      </c>
      <c r="AG347" s="95">
        <v>65583</v>
      </c>
      <c r="AH347" s="95">
        <v>67456.800000000003</v>
      </c>
      <c r="AI347" s="95">
        <v>69330.600000000006</v>
      </c>
      <c r="AJ347" s="95">
        <v>71204.399999999994</v>
      </c>
      <c r="AK347" s="95">
        <v>73078.2</v>
      </c>
      <c r="AL347" s="95">
        <v>74952</v>
      </c>
      <c r="AM347" s="95">
        <v>76825.8</v>
      </c>
      <c r="AN347" s="95">
        <v>78699.600000000006</v>
      </c>
      <c r="AO347" s="95">
        <v>80573.399999999994</v>
      </c>
      <c r="AP347" s="95">
        <v>82447.199999999997</v>
      </c>
      <c r="AQ347" s="95">
        <v>84321</v>
      </c>
      <c r="AR347" s="95">
        <v>86194.8</v>
      </c>
      <c r="AS347" s="95">
        <v>88068.6</v>
      </c>
      <c r="AT347" s="95">
        <v>89942.399999999994</v>
      </c>
      <c r="AU347" s="95">
        <v>91816.2</v>
      </c>
      <c r="AV347" s="95">
        <v>93690</v>
      </c>
      <c r="AW347" s="95">
        <v>95563.8</v>
      </c>
    </row>
    <row r="348" spans="1:49">
      <c r="A348" s="76" t="s">
        <v>1065</v>
      </c>
      <c r="B348" s="75" t="s">
        <v>1064</v>
      </c>
      <c r="C348" s="88">
        <v>66147.399999999994</v>
      </c>
      <c r="D348" s="89">
        <v>3006.7</v>
      </c>
      <c r="E348" s="96">
        <v>22</v>
      </c>
      <c r="F348" s="92">
        <v>18</v>
      </c>
      <c r="G348" s="92">
        <v>27</v>
      </c>
      <c r="H348" s="93">
        <v>1503.35</v>
      </c>
      <c r="I348" s="94">
        <v>2004.5</v>
      </c>
      <c r="J348" s="95">
        <v>3006.7</v>
      </c>
      <c r="K348" s="95">
        <v>6013.4</v>
      </c>
      <c r="L348" s="95">
        <v>9020.1</v>
      </c>
      <c r="M348" s="95">
        <v>12026.8</v>
      </c>
      <c r="N348" s="95">
        <v>15033.5</v>
      </c>
      <c r="O348" s="95">
        <v>18040.2</v>
      </c>
      <c r="P348" s="95">
        <v>21046.9</v>
      </c>
      <c r="Q348" s="95">
        <v>24053.599999999999</v>
      </c>
      <c r="R348" s="95">
        <v>27060.3</v>
      </c>
      <c r="S348" s="95">
        <v>30067</v>
      </c>
      <c r="T348" s="95">
        <v>33073.699999999997</v>
      </c>
      <c r="U348" s="95">
        <v>36080.400000000001</v>
      </c>
      <c r="V348" s="95">
        <v>39087.1</v>
      </c>
      <c r="W348" s="95">
        <v>42093.8</v>
      </c>
      <c r="X348" s="95">
        <v>45100.5</v>
      </c>
      <c r="Y348" s="95">
        <v>48107.199999999997</v>
      </c>
      <c r="Z348" s="95">
        <v>51113.9</v>
      </c>
      <c r="AA348" s="95">
        <v>66147.399999999994</v>
      </c>
      <c r="AB348" s="95">
        <v>66147.399999999994</v>
      </c>
      <c r="AC348" s="95">
        <v>66147.399999999994</v>
      </c>
      <c r="AD348" s="95">
        <v>66147.399999999994</v>
      </c>
      <c r="AE348" s="95">
        <v>66147.399999999994</v>
      </c>
      <c r="AF348" s="95">
        <v>66147.399999999994</v>
      </c>
      <c r="AG348" s="95">
        <v>66147.399999999994</v>
      </c>
      <c r="AH348" s="95">
        <v>66147.399999999994</v>
      </c>
      <c r="AI348" s="95">
        <v>66147.399999999994</v>
      </c>
      <c r="AJ348" s="95">
        <v>66147.399999999994</v>
      </c>
      <c r="AK348" s="95">
        <v>67650.75</v>
      </c>
      <c r="AL348" s="95">
        <v>69154.100000000006</v>
      </c>
      <c r="AM348" s="95">
        <v>70657.45</v>
      </c>
      <c r="AN348" s="95">
        <v>72160.800000000003</v>
      </c>
      <c r="AO348" s="95">
        <v>73664.149999999994</v>
      </c>
      <c r="AP348" s="95">
        <v>75167.5</v>
      </c>
      <c r="AQ348" s="95">
        <v>76670.850000000006</v>
      </c>
      <c r="AR348" s="95">
        <v>78174.2</v>
      </c>
      <c r="AS348" s="95">
        <v>79677.55</v>
      </c>
      <c r="AT348" s="95">
        <v>81180.899999999994</v>
      </c>
      <c r="AU348" s="95">
        <v>82684.25</v>
      </c>
      <c r="AV348" s="95">
        <v>84187.6</v>
      </c>
      <c r="AW348" s="95">
        <v>85690.95</v>
      </c>
    </row>
    <row r="349" spans="1:49">
      <c r="A349" s="76" t="s">
        <v>1063</v>
      </c>
      <c r="B349" s="75" t="s">
        <v>1062</v>
      </c>
      <c r="C349" s="88">
        <v>80409</v>
      </c>
      <c r="D349" s="89">
        <v>2680.3</v>
      </c>
      <c r="E349" s="96">
        <v>30</v>
      </c>
      <c r="F349" s="92">
        <v>24</v>
      </c>
      <c r="G349" s="92">
        <v>36</v>
      </c>
      <c r="H349" s="93">
        <v>1340.15</v>
      </c>
      <c r="I349" s="94">
        <v>1786.9</v>
      </c>
      <c r="J349" s="95">
        <v>2680.3</v>
      </c>
      <c r="K349" s="95">
        <v>5360.6</v>
      </c>
      <c r="L349" s="95">
        <v>8040.9</v>
      </c>
      <c r="M349" s="95">
        <v>10721.2</v>
      </c>
      <c r="N349" s="95">
        <v>13401.5</v>
      </c>
      <c r="O349" s="95">
        <v>16081.8</v>
      </c>
      <c r="P349" s="95">
        <v>18762.099999999999</v>
      </c>
      <c r="Q349" s="95">
        <v>21442.400000000001</v>
      </c>
      <c r="R349" s="95">
        <v>24122.7</v>
      </c>
      <c r="S349" s="95">
        <v>26803</v>
      </c>
      <c r="T349" s="95">
        <v>29483.3</v>
      </c>
      <c r="U349" s="95">
        <v>32163.599999999999</v>
      </c>
      <c r="V349" s="95">
        <v>34843.9</v>
      </c>
      <c r="W349" s="95">
        <v>37524.199999999997</v>
      </c>
      <c r="X349" s="95">
        <v>40204.5</v>
      </c>
      <c r="Y349" s="95">
        <v>42884.800000000003</v>
      </c>
      <c r="Z349" s="95">
        <v>45565.1</v>
      </c>
      <c r="AA349" s="95">
        <v>48245.4</v>
      </c>
      <c r="AB349" s="95">
        <v>50925.7</v>
      </c>
      <c r="AC349" s="95">
        <v>53606</v>
      </c>
      <c r="AD349" s="95">
        <v>56286.3</v>
      </c>
      <c r="AE349" s="95">
        <v>58966.6</v>
      </c>
      <c r="AF349" s="95">
        <v>61646.9</v>
      </c>
      <c r="AG349" s="95">
        <v>80409</v>
      </c>
      <c r="AH349" s="95">
        <v>80409</v>
      </c>
      <c r="AI349" s="95">
        <v>80409</v>
      </c>
      <c r="AJ349" s="95">
        <v>80409</v>
      </c>
      <c r="AK349" s="95">
        <v>80409</v>
      </c>
      <c r="AL349" s="95">
        <v>80409</v>
      </c>
      <c r="AM349" s="95">
        <v>80409</v>
      </c>
      <c r="AN349" s="95">
        <v>80409</v>
      </c>
      <c r="AO349" s="95">
        <v>80409</v>
      </c>
      <c r="AP349" s="95">
        <v>80409</v>
      </c>
      <c r="AQ349" s="95">
        <v>80409</v>
      </c>
      <c r="AR349" s="95">
        <v>80409</v>
      </c>
      <c r="AS349" s="95">
        <v>80409</v>
      </c>
      <c r="AT349" s="95">
        <v>81749.149999999994</v>
      </c>
      <c r="AU349" s="95">
        <v>83089.3</v>
      </c>
      <c r="AV349" s="95">
        <v>84429.45</v>
      </c>
      <c r="AW349" s="95">
        <v>85769.600000000006</v>
      </c>
    </row>
    <row r="350" spans="1:49">
      <c r="A350" s="76" t="s">
        <v>1061</v>
      </c>
      <c r="B350" s="75" t="s">
        <v>1060</v>
      </c>
      <c r="C350" s="88">
        <v>71584.2</v>
      </c>
      <c r="D350" s="89">
        <v>3976.9</v>
      </c>
      <c r="E350" s="96">
        <v>18</v>
      </c>
      <c r="F350" s="92">
        <v>15</v>
      </c>
      <c r="G350" s="92">
        <v>22</v>
      </c>
      <c r="H350" s="93">
        <v>1988.45</v>
      </c>
      <c r="I350" s="94">
        <v>2651.3</v>
      </c>
      <c r="J350" s="95">
        <v>3976.9</v>
      </c>
      <c r="K350" s="95">
        <v>7953.8</v>
      </c>
      <c r="L350" s="95">
        <v>11930.7</v>
      </c>
      <c r="M350" s="95">
        <v>15907.6</v>
      </c>
      <c r="N350" s="95">
        <v>19884.5</v>
      </c>
      <c r="O350" s="95">
        <v>23861.4</v>
      </c>
      <c r="P350" s="95">
        <v>27838.3</v>
      </c>
      <c r="Q350" s="95">
        <v>31815.200000000001</v>
      </c>
      <c r="R350" s="95">
        <v>35792.1</v>
      </c>
      <c r="S350" s="95">
        <v>39769</v>
      </c>
      <c r="T350" s="95">
        <v>43745.9</v>
      </c>
      <c r="U350" s="95">
        <v>47722.8</v>
      </c>
      <c r="V350" s="95">
        <v>51699.7</v>
      </c>
      <c r="W350" s="95">
        <v>55676.6</v>
      </c>
      <c r="X350" s="95">
        <v>71584.2</v>
      </c>
      <c r="Y350" s="95">
        <v>71584.2</v>
      </c>
      <c r="Z350" s="95">
        <v>71584.2</v>
      </c>
      <c r="AA350" s="95">
        <v>71584.2</v>
      </c>
      <c r="AB350" s="95">
        <v>71584.2</v>
      </c>
      <c r="AC350" s="95">
        <v>71584.2</v>
      </c>
      <c r="AD350" s="95">
        <v>71584.2</v>
      </c>
      <c r="AE350" s="95">
        <v>71584.2</v>
      </c>
      <c r="AF350" s="95">
        <v>73572.649999999994</v>
      </c>
      <c r="AG350" s="95">
        <v>75561.100000000006</v>
      </c>
      <c r="AH350" s="95">
        <v>77549.55</v>
      </c>
      <c r="AI350" s="95">
        <v>79538</v>
      </c>
      <c r="AJ350" s="95">
        <v>81526.45</v>
      </c>
      <c r="AK350" s="95">
        <v>83514.899999999994</v>
      </c>
      <c r="AL350" s="95">
        <v>85503.35</v>
      </c>
      <c r="AM350" s="95">
        <v>87491.8</v>
      </c>
      <c r="AN350" s="95">
        <v>89480.25</v>
      </c>
      <c r="AO350" s="95">
        <v>91468.7</v>
      </c>
      <c r="AP350" s="95">
        <v>93457.15</v>
      </c>
      <c r="AQ350" s="95">
        <v>95445.6</v>
      </c>
      <c r="AR350" s="95">
        <v>97434.05</v>
      </c>
      <c r="AS350" s="95">
        <v>99422.5</v>
      </c>
      <c r="AT350" s="95">
        <v>101410.95</v>
      </c>
      <c r="AU350" s="95">
        <v>103399.4</v>
      </c>
      <c r="AV350" s="95">
        <v>105387.85</v>
      </c>
      <c r="AW350" s="95">
        <v>107376.3</v>
      </c>
    </row>
    <row r="351" spans="1:49">
      <c r="A351" s="76" t="s">
        <v>1059</v>
      </c>
      <c r="B351" s="75" t="s">
        <v>1058</v>
      </c>
      <c r="C351" s="88">
        <v>145179</v>
      </c>
      <c r="D351" s="89">
        <v>3820.5</v>
      </c>
      <c r="E351" s="96">
        <v>38</v>
      </c>
      <c r="F351" s="92">
        <v>31</v>
      </c>
      <c r="G351" s="92">
        <v>46</v>
      </c>
      <c r="H351" s="93">
        <v>1910.25</v>
      </c>
      <c r="I351" s="94">
        <v>2547</v>
      </c>
      <c r="J351" s="95">
        <v>3820.5</v>
      </c>
      <c r="K351" s="95">
        <v>7641</v>
      </c>
      <c r="L351" s="95">
        <v>11461.5</v>
      </c>
      <c r="M351" s="95">
        <v>15282</v>
      </c>
      <c r="N351" s="95">
        <v>19102.5</v>
      </c>
      <c r="O351" s="95">
        <v>22923</v>
      </c>
      <c r="P351" s="95">
        <v>26743.5</v>
      </c>
      <c r="Q351" s="95">
        <v>30564</v>
      </c>
      <c r="R351" s="95">
        <v>34384.5</v>
      </c>
      <c r="S351" s="95">
        <v>38205</v>
      </c>
      <c r="T351" s="95">
        <v>42025.5</v>
      </c>
      <c r="U351" s="95">
        <v>45846</v>
      </c>
      <c r="V351" s="95">
        <v>49666.5</v>
      </c>
      <c r="W351" s="95">
        <v>53487</v>
      </c>
      <c r="X351" s="95">
        <v>57307.5</v>
      </c>
      <c r="Y351" s="95">
        <v>61128</v>
      </c>
      <c r="Z351" s="95">
        <v>64948.5</v>
      </c>
      <c r="AA351" s="95">
        <v>68769</v>
      </c>
      <c r="AB351" s="95">
        <v>72589.5</v>
      </c>
      <c r="AC351" s="95">
        <v>76410</v>
      </c>
      <c r="AD351" s="95">
        <v>80230.5</v>
      </c>
      <c r="AE351" s="95">
        <v>84051</v>
      </c>
      <c r="AF351" s="95">
        <v>87871.5</v>
      </c>
      <c r="AG351" s="95">
        <v>91692</v>
      </c>
      <c r="AH351" s="95">
        <v>95512.5</v>
      </c>
      <c r="AI351" s="95">
        <v>99333</v>
      </c>
      <c r="AJ351" s="95">
        <v>103153.5</v>
      </c>
      <c r="AK351" s="95">
        <v>106974</v>
      </c>
      <c r="AL351" s="95">
        <v>110794.5</v>
      </c>
      <c r="AM351" s="95">
        <v>114615</v>
      </c>
      <c r="AN351" s="95">
        <v>145179</v>
      </c>
      <c r="AO351" s="95">
        <v>145179</v>
      </c>
      <c r="AP351" s="95">
        <v>145179</v>
      </c>
      <c r="AQ351" s="95">
        <v>145179</v>
      </c>
      <c r="AR351" s="95">
        <v>145179</v>
      </c>
      <c r="AS351" s="95">
        <v>145179</v>
      </c>
      <c r="AT351" s="95">
        <v>145179</v>
      </c>
      <c r="AU351" s="95">
        <v>145179</v>
      </c>
      <c r="AV351" s="95">
        <v>145179</v>
      </c>
      <c r="AW351" s="95">
        <v>145179</v>
      </c>
    </row>
    <row r="352" spans="1:49">
      <c r="A352" s="76" t="s">
        <v>1057</v>
      </c>
      <c r="B352" s="75" t="s">
        <v>1056</v>
      </c>
      <c r="C352" s="88">
        <v>123588.4</v>
      </c>
      <c r="D352" s="89">
        <v>4753.3999999999996</v>
      </c>
      <c r="E352" s="96">
        <v>26</v>
      </c>
      <c r="F352" s="92">
        <v>21</v>
      </c>
      <c r="G352" s="92">
        <v>32</v>
      </c>
      <c r="H352" s="93">
        <v>2376.6999999999998</v>
      </c>
      <c r="I352" s="94">
        <v>3168.9</v>
      </c>
      <c r="J352" s="95">
        <v>4753.3999999999996</v>
      </c>
      <c r="K352" s="95">
        <v>9506.7999999999993</v>
      </c>
      <c r="L352" s="95">
        <v>14260.2</v>
      </c>
      <c r="M352" s="95">
        <v>19013.599999999999</v>
      </c>
      <c r="N352" s="95">
        <v>23767</v>
      </c>
      <c r="O352" s="95">
        <v>28520.400000000001</v>
      </c>
      <c r="P352" s="95">
        <v>33273.800000000003</v>
      </c>
      <c r="Q352" s="95">
        <v>38027.199999999997</v>
      </c>
      <c r="R352" s="95">
        <v>42780.6</v>
      </c>
      <c r="S352" s="95">
        <v>47534</v>
      </c>
      <c r="T352" s="95">
        <v>52287.4</v>
      </c>
      <c r="U352" s="95">
        <v>57040.800000000003</v>
      </c>
      <c r="V352" s="95">
        <v>61794.2</v>
      </c>
      <c r="W352" s="95">
        <v>66547.600000000006</v>
      </c>
      <c r="X352" s="95">
        <v>71301</v>
      </c>
      <c r="Y352" s="95">
        <v>76054.399999999994</v>
      </c>
      <c r="Z352" s="95">
        <v>80807.8</v>
      </c>
      <c r="AA352" s="95">
        <v>85561.2</v>
      </c>
      <c r="AB352" s="95">
        <v>90314.6</v>
      </c>
      <c r="AC352" s="95">
        <v>95068</v>
      </c>
      <c r="AD352" s="95">
        <v>123588.4</v>
      </c>
      <c r="AE352" s="95">
        <v>123588.4</v>
      </c>
      <c r="AF352" s="95">
        <v>123588.4</v>
      </c>
      <c r="AG352" s="95">
        <v>123588.4</v>
      </c>
      <c r="AH352" s="95">
        <v>123588.4</v>
      </c>
      <c r="AI352" s="95">
        <v>123588.4</v>
      </c>
      <c r="AJ352" s="95">
        <v>123588.4</v>
      </c>
      <c r="AK352" s="95">
        <v>123588.4</v>
      </c>
      <c r="AL352" s="95">
        <v>123588.4</v>
      </c>
      <c r="AM352" s="95">
        <v>123588.4</v>
      </c>
      <c r="AN352" s="95">
        <v>123588.4</v>
      </c>
      <c r="AO352" s="95">
        <v>123588.4</v>
      </c>
      <c r="AP352" s="95">
        <v>125965.1</v>
      </c>
      <c r="AQ352" s="95">
        <v>128341.8</v>
      </c>
      <c r="AR352" s="95">
        <v>130718.5</v>
      </c>
      <c r="AS352" s="95">
        <v>133095.20000000001</v>
      </c>
      <c r="AT352" s="95">
        <v>135471.9</v>
      </c>
      <c r="AU352" s="95">
        <v>137848.6</v>
      </c>
      <c r="AV352" s="95">
        <v>140225.29999999999</v>
      </c>
      <c r="AW352" s="95">
        <v>142602</v>
      </c>
    </row>
    <row r="353" spans="1:49">
      <c r="A353" s="76" t="s">
        <v>1055</v>
      </c>
      <c r="B353" s="75" t="s">
        <v>1054</v>
      </c>
      <c r="C353" s="88">
        <v>24692.5</v>
      </c>
      <c r="D353" s="89">
        <v>4938.5</v>
      </c>
      <c r="E353" s="96">
        <v>5</v>
      </c>
      <c r="F353" s="92">
        <v>4</v>
      </c>
      <c r="G353" s="92">
        <v>6</v>
      </c>
      <c r="H353" s="93">
        <v>2469.25</v>
      </c>
      <c r="I353" s="94">
        <v>3292.3</v>
      </c>
      <c r="J353" s="95">
        <v>4938.5</v>
      </c>
      <c r="K353" s="95">
        <v>9877</v>
      </c>
      <c r="L353" s="95">
        <v>14815.5</v>
      </c>
      <c r="M353" s="95">
        <v>24692.5</v>
      </c>
      <c r="N353" s="95">
        <v>24692.5</v>
      </c>
      <c r="O353" s="95">
        <v>24692.5</v>
      </c>
      <c r="P353" s="95">
        <v>27161.75</v>
      </c>
      <c r="Q353" s="95">
        <v>29631</v>
      </c>
      <c r="R353" s="95">
        <v>32100.25</v>
      </c>
      <c r="S353" s="95">
        <v>34569.5</v>
      </c>
      <c r="T353" s="95">
        <v>37038.75</v>
      </c>
      <c r="U353" s="95">
        <v>39508</v>
      </c>
      <c r="V353" s="95">
        <v>41977.25</v>
      </c>
      <c r="W353" s="95">
        <v>44446.5</v>
      </c>
      <c r="X353" s="95">
        <v>46915.75</v>
      </c>
      <c r="Y353" s="95">
        <v>49385</v>
      </c>
      <c r="Z353" s="95">
        <v>51854.25</v>
      </c>
      <c r="AA353" s="95">
        <v>54323.5</v>
      </c>
      <c r="AB353" s="95">
        <v>56792.75</v>
      </c>
      <c r="AC353" s="95">
        <v>59262</v>
      </c>
      <c r="AD353" s="95">
        <v>61731.25</v>
      </c>
      <c r="AE353" s="95">
        <v>64200.5</v>
      </c>
      <c r="AF353" s="95">
        <v>66669.75</v>
      </c>
      <c r="AG353" s="95">
        <v>69139</v>
      </c>
      <c r="AH353" s="95">
        <v>71608.25</v>
      </c>
      <c r="AI353" s="95">
        <v>74077.5</v>
      </c>
      <c r="AJ353" s="95">
        <v>76546.75</v>
      </c>
      <c r="AK353" s="95">
        <v>79016</v>
      </c>
      <c r="AL353" s="95">
        <v>81485.25</v>
      </c>
      <c r="AM353" s="95">
        <v>83954.5</v>
      </c>
      <c r="AN353" s="95">
        <v>86423.75</v>
      </c>
      <c r="AO353" s="95">
        <v>88893</v>
      </c>
      <c r="AP353" s="95">
        <v>91362.25</v>
      </c>
      <c r="AQ353" s="95">
        <v>93831.5</v>
      </c>
      <c r="AR353" s="95">
        <v>96300.75</v>
      </c>
      <c r="AS353" s="95">
        <v>98770</v>
      </c>
      <c r="AT353" s="95">
        <v>101239.25</v>
      </c>
      <c r="AU353" s="95">
        <v>103708.5</v>
      </c>
      <c r="AV353" s="95">
        <v>106177.75</v>
      </c>
      <c r="AW353" s="95">
        <v>108647</v>
      </c>
    </row>
    <row r="354" spans="1:49">
      <c r="A354" s="76" t="s">
        <v>1053</v>
      </c>
      <c r="B354" s="75" t="s">
        <v>1052</v>
      </c>
      <c r="C354" s="88">
        <v>48688</v>
      </c>
      <c r="D354" s="89">
        <v>2434.4</v>
      </c>
      <c r="E354" s="96">
        <v>20</v>
      </c>
      <c r="F354" s="92">
        <v>16</v>
      </c>
      <c r="G354" s="92">
        <v>24</v>
      </c>
      <c r="H354" s="93">
        <v>1217.2</v>
      </c>
      <c r="I354" s="94">
        <v>1622.9</v>
      </c>
      <c r="J354" s="95">
        <v>2434.4</v>
      </c>
      <c r="K354" s="95">
        <v>4868.8</v>
      </c>
      <c r="L354" s="95">
        <v>7303.2</v>
      </c>
      <c r="M354" s="95">
        <v>9737.6</v>
      </c>
      <c r="N354" s="95">
        <v>12172</v>
      </c>
      <c r="O354" s="95">
        <v>14606.4</v>
      </c>
      <c r="P354" s="95">
        <v>17040.8</v>
      </c>
      <c r="Q354" s="95">
        <v>19475.2</v>
      </c>
      <c r="R354" s="95">
        <v>21909.599999999999</v>
      </c>
      <c r="S354" s="95">
        <v>24344</v>
      </c>
      <c r="T354" s="95">
        <v>26778.400000000001</v>
      </c>
      <c r="U354" s="95">
        <v>29212.799999999999</v>
      </c>
      <c r="V354" s="95">
        <v>31647.200000000001</v>
      </c>
      <c r="W354" s="95">
        <v>34081.599999999999</v>
      </c>
      <c r="X354" s="95">
        <v>36516</v>
      </c>
      <c r="Y354" s="95">
        <v>48688</v>
      </c>
      <c r="Z354" s="95">
        <v>48688</v>
      </c>
      <c r="AA354" s="95">
        <v>48688</v>
      </c>
      <c r="AB354" s="95">
        <v>48688</v>
      </c>
      <c r="AC354" s="95">
        <v>48688</v>
      </c>
      <c r="AD354" s="95">
        <v>48688</v>
      </c>
      <c r="AE354" s="95">
        <v>48688</v>
      </c>
      <c r="AF354" s="95">
        <v>48688</v>
      </c>
      <c r="AG354" s="95">
        <v>48688</v>
      </c>
      <c r="AH354" s="95">
        <v>49905.2</v>
      </c>
      <c r="AI354" s="95">
        <v>51122.400000000001</v>
      </c>
      <c r="AJ354" s="95">
        <v>52339.6</v>
      </c>
      <c r="AK354" s="95">
        <v>53556.800000000003</v>
      </c>
      <c r="AL354" s="95">
        <v>54774</v>
      </c>
      <c r="AM354" s="95">
        <v>55991.199999999997</v>
      </c>
      <c r="AN354" s="95">
        <v>57208.4</v>
      </c>
      <c r="AO354" s="95">
        <v>58425.599999999999</v>
      </c>
      <c r="AP354" s="95">
        <v>59642.8</v>
      </c>
      <c r="AQ354" s="95">
        <v>60860</v>
      </c>
      <c r="AR354" s="95">
        <v>62077.2</v>
      </c>
      <c r="AS354" s="95">
        <v>63294.400000000001</v>
      </c>
      <c r="AT354" s="95">
        <v>64511.6</v>
      </c>
      <c r="AU354" s="95">
        <v>65728.800000000003</v>
      </c>
      <c r="AV354" s="95">
        <v>66946</v>
      </c>
      <c r="AW354" s="95">
        <v>68163.199999999997</v>
      </c>
    </row>
    <row r="355" spans="1:49">
      <c r="A355" s="76" t="s">
        <v>1051</v>
      </c>
      <c r="B355" s="75" t="s">
        <v>1050</v>
      </c>
      <c r="C355" s="88">
        <v>50769.4</v>
      </c>
      <c r="D355" s="89">
        <v>2307.6999999999998</v>
      </c>
      <c r="E355" s="96">
        <v>22</v>
      </c>
      <c r="F355" s="92">
        <v>18</v>
      </c>
      <c r="G355" s="92">
        <v>27</v>
      </c>
      <c r="H355" s="93">
        <v>1153.8499999999999</v>
      </c>
      <c r="I355" s="94">
        <v>1538.5</v>
      </c>
      <c r="J355" s="95">
        <v>2307.6999999999998</v>
      </c>
      <c r="K355" s="95">
        <v>4615.3999999999996</v>
      </c>
      <c r="L355" s="95">
        <v>6923.1</v>
      </c>
      <c r="M355" s="95">
        <v>9230.7999999999993</v>
      </c>
      <c r="N355" s="95">
        <v>11538.5</v>
      </c>
      <c r="O355" s="95">
        <v>13846.2</v>
      </c>
      <c r="P355" s="95">
        <v>16153.9</v>
      </c>
      <c r="Q355" s="95">
        <v>18461.599999999999</v>
      </c>
      <c r="R355" s="95">
        <v>20769.3</v>
      </c>
      <c r="S355" s="95">
        <v>23077</v>
      </c>
      <c r="T355" s="95">
        <v>25384.7</v>
      </c>
      <c r="U355" s="95">
        <v>27692.400000000001</v>
      </c>
      <c r="V355" s="95">
        <v>30000.1</v>
      </c>
      <c r="W355" s="95">
        <v>32307.8</v>
      </c>
      <c r="X355" s="95">
        <v>34615.5</v>
      </c>
      <c r="Y355" s="95">
        <v>36923.199999999997</v>
      </c>
      <c r="Z355" s="95">
        <v>39230.9</v>
      </c>
      <c r="AA355" s="95">
        <v>50769.4</v>
      </c>
      <c r="AB355" s="95">
        <v>50769.4</v>
      </c>
      <c r="AC355" s="95">
        <v>50769.4</v>
      </c>
      <c r="AD355" s="95">
        <v>50769.4</v>
      </c>
      <c r="AE355" s="95">
        <v>50769.4</v>
      </c>
      <c r="AF355" s="95">
        <v>50769.4</v>
      </c>
      <c r="AG355" s="95">
        <v>50769.4</v>
      </c>
      <c r="AH355" s="95">
        <v>50769.4</v>
      </c>
      <c r="AI355" s="95">
        <v>50769.4</v>
      </c>
      <c r="AJ355" s="95">
        <v>50769.4</v>
      </c>
      <c r="AK355" s="95">
        <v>51923.25</v>
      </c>
      <c r="AL355" s="95">
        <v>53077.1</v>
      </c>
      <c r="AM355" s="95">
        <v>54230.95</v>
      </c>
      <c r="AN355" s="95">
        <v>55384.800000000003</v>
      </c>
      <c r="AO355" s="95">
        <v>56538.65</v>
      </c>
      <c r="AP355" s="95">
        <v>57692.5</v>
      </c>
      <c r="AQ355" s="95">
        <v>58846.35</v>
      </c>
      <c r="AR355" s="95">
        <v>60000.2</v>
      </c>
      <c r="AS355" s="95">
        <v>61154.05</v>
      </c>
      <c r="AT355" s="95">
        <v>62307.9</v>
      </c>
      <c r="AU355" s="95">
        <v>63461.75</v>
      </c>
      <c r="AV355" s="95">
        <v>64615.6</v>
      </c>
      <c r="AW355" s="95">
        <v>65769.45</v>
      </c>
    </row>
    <row r="356" spans="1:49">
      <c r="A356" s="76" t="s">
        <v>1049</v>
      </c>
      <c r="B356" s="75" t="s">
        <v>1048</v>
      </c>
      <c r="C356" s="88">
        <v>38663.800000000003</v>
      </c>
      <c r="D356" s="89">
        <v>2761.7</v>
      </c>
      <c r="E356" s="96">
        <v>14</v>
      </c>
      <c r="F356" s="92">
        <v>12</v>
      </c>
      <c r="G356" s="92">
        <v>17</v>
      </c>
      <c r="H356" s="93">
        <v>1380.85</v>
      </c>
      <c r="I356" s="94">
        <v>1841.1</v>
      </c>
      <c r="J356" s="95">
        <v>2761.7</v>
      </c>
      <c r="K356" s="95">
        <v>5523.4</v>
      </c>
      <c r="L356" s="95">
        <v>8285.1</v>
      </c>
      <c r="M356" s="95">
        <v>11046.8</v>
      </c>
      <c r="N356" s="95">
        <v>13808.5</v>
      </c>
      <c r="O356" s="95">
        <v>16570.2</v>
      </c>
      <c r="P356" s="95">
        <v>19331.900000000001</v>
      </c>
      <c r="Q356" s="95">
        <v>22093.599999999999</v>
      </c>
      <c r="R356" s="95">
        <v>24855.3</v>
      </c>
      <c r="S356" s="95">
        <v>27617</v>
      </c>
      <c r="T356" s="95">
        <v>30378.7</v>
      </c>
      <c r="U356" s="95">
        <v>38663.800000000003</v>
      </c>
      <c r="V356" s="95">
        <v>38663.800000000003</v>
      </c>
      <c r="W356" s="95">
        <v>38663.800000000003</v>
      </c>
      <c r="X356" s="95">
        <v>38663.800000000003</v>
      </c>
      <c r="Y356" s="95">
        <v>38663.800000000003</v>
      </c>
      <c r="Z356" s="95">
        <v>38663.800000000003</v>
      </c>
      <c r="AA356" s="95">
        <v>40044.65</v>
      </c>
      <c r="AB356" s="95">
        <v>41425.5</v>
      </c>
      <c r="AC356" s="95">
        <v>42806.35</v>
      </c>
      <c r="AD356" s="95">
        <v>44187.199999999997</v>
      </c>
      <c r="AE356" s="95">
        <v>45568.05</v>
      </c>
      <c r="AF356" s="95">
        <v>46948.9</v>
      </c>
      <c r="AG356" s="95">
        <v>48329.75</v>
      </c>
      <c r="AH356" s="95">
        <v>49710.6</v>
      </c>
      <c r="AI356" s="95">
        <v>51091.45</v>
      </c>
      <c r="AJ356" s="95">
        <v>52472.3</v>
      </c>
      <c r="AK356" s="95">
        <v>53853.15</v>
      </c>
      <c r="AL356" s="95">
        <v>55234</v>
      </c>
      <c r="AM356" s="95">
        <v>56614.85</v>
      </c>
      <c r="AN356" s="95">
        <v>57995.7</v>
      </c>
      <c r="AO356" s="95">
        <v>59376.55</v>
      </c>
      <c r="AP356" s="95">
        <v>60757.4</v>
      </c>
      <c r="AQ356" s="95">
        <v>62138.25</v>
      </c>
      <c r="AR356" s="95">
        <v>63519.1</v>
      </c>
      <c r="AS356" s="95">
        <v>64899.95</v>
      </c>
      <c r="AT356" s="95">
        <v>66280.800000000003</v>
      </c>
      <c r="AU356" s="95">
        <v>67661.649999999994</v>
      </c>
      <c r="AV356" s="95">
        <v>69042.5</v>
      </c>
      <c r="AW356" s="95">
        <v>70423.350000000006</v>
      </c>
    </row>
    <row r="357" spans="1:49">
      <c r="A357" s="76" t="s">
        <v>1047</v>
      </c>
      <c r="B357" s="75" t="s">
        <v>1046</v>
      </c>
      <c r="C357" s="88">
        <v>35219.199999999997</v>
      </c>
      <c r="D357" s="89">
        <v>2201.1999999999998</v>
      </c>
      <c r="E357" s="96">
        <v>16</v>
      </c>
      <c r="F357" s="92">
        <v>13</v>
      </c>
      <c r="G357" s="92">
        <v>20</v>
      </c>
      <c r="H357" s="93">
        <v>1100.5999999999999</v>
      </c>
      <c r="I357" s="94">
        <v>1467.5</v>
      </c>
      <c r="J357" s="95">
        <v>2201.1999999999998</v>
      </c>
      <c r="K357" s="95">
        <v>4402.3999999999996</v>
      </c>
      <c r="L357" s="95">
        <v>6603.6</v>
      </c>
      <c r="M357" s="95">
        <v>8804.7999999999993</v>
      </c>
      <c r="N357" s="95">
        <v>11006</v>
      </c>
      <c r="O357" s="95">
        <v>13207.2</v>
      </c>
      <c r="P357" s="95">
        <v>15408.4</v>
      </c>
      <c r="Q357" s="95">
        <v>17609.599999999999</v>
      </c>
      <c r="R357" s="95">
        <v>19810.8</v>
      </c>
      <c r="S357" s="95">
        <v>22012</v>
      </c>
      <c r="T357" s="95">
        <v>24213.200000000001</v>
      </c>
      <c r="U357" s="95">
        <v>26414.400000000001</v>
      </c>
      <c r="V357" s="95">
        <v>35219.199999999997</v>
      </c>
      <c r="W357" s="95">
        <v>35219.199999999997</v>
      </c>
      <c r="X357" s="95">
        <v>35219.199999999997</v>
      </c>
      <c r="Y357" s="95">
        <v>35219.199999999997</v>
      </c>
      <c r="Z357" s="95">
        <v>35219.199999999997</v>
      </c>
      <c r="AA357" s="95">
        <v>35219.199999999997</v>
      </c>
      <c r="AB357" s="95">
        <v>35219.199999999997</v>
      </c>
      <c r="AC357" s="95">
        <v>35219.199999999997</v>
      </c>
      <c r="AD357" s="95">
        <v>36319.800000000003</v>
      </c>
      <c r="AE357" s="95">
        <v>37420.400000000001</v>
      </c>
      <c r="AF357" s="95">
        <v>38521</v>
      </c>
      <c r="AG357" s="95">
        <v>39621.599999999999</v>
      </c>
      <c r="AH357" s="95">
        <v>40722.199999999997</v>
      </c>
      <c r="AI357" s="95">
        <v>41822.800000000003</v>
      </c>
      <c r="AJ357" s="95">
        <v>42923.4</v>
      </c>
      <c r="AK357" s="95">
        <v>44024</v>
      </c>
      <c r="AL357" s="95">
        <v>45124.6</v>
      </c>
      <c r="AM357" s="95">
        <v>46225.2</v>
      </c>
      <c r="AN357" s="95">
        <v>47325.8</v>
      </c>
      <c r="AO357" s="95">
        <v>48426.400000000001</v>
      </c>
      <c r="AP357" s="95">
        <v>49527</v>
      </c>
      <c r="AQ357" s="95">
        <v>50627.6</v>
      </c>
      <c r="AR357" s="95">
        <v>51728.2</v>
      </c>
      <c r="AS357" s="95">
        <v>52828.800000000003</v>
      </c>
      <c r="AT357" s="95">
        <v>53929.4</v>
      </c>
      <c r="AU357" s="95">
        <v>55030</v>
      </c>
      <c r="AV357" s="95">
        <v>56130.6</v>
      </c>
      <c r="AW357" s="95">
        <v>57231.199999999997</v>
      </c>
    </row>
    <row r="358" spans="1:49">
      <c r="A358" s="76" t="s">
        <v>1045</v>
      </c>
      <c r="B358" s="75" t="s">
        <v>1044</v>
      </c>
      <c r="C358" s="88">
        <v>51392</v>
      </c>
      <c r="D358" s="89">
        <v>2569.6</v>
      </c>
      <c r="E358" s="96">
        <v>20</v>
      </c>
      <c r="F358" s="92">
        <v>16</v>
      </c>
      <c r="G358" s="92">
        <v>24</v>
      </c>
      <c r="H358" s="93">
        <v>1284.8</v>
      </c>
      <c r="I358" s="94">
        <v>1713.1</v>
      </c>
      <c r="J358" s="95">
        <v>2569.6</v>
      </c>
      <c r="K358" s="95">
        <v>5139.2</v>
      </c>
      <c r="L358" s="95">
        <v>7708.8</v>
      </c>
      <c r="M358" s="95">
        <v>10278.4</v>
      </c>
      <c r="N358" s="95">
        <v>12848</v>
      </c>
      <c r="O358" s="95">
        <v>15417.6</v>
      </c>
      <c r="P358" s="95">
        <v>17987.2</v>
      </c>
      <c r="Q358" s="95">
        <v>20556.8</v>
      </c>
      <c r="R358" s="95">
        <v>23126.400000000001</v>
      </c>
      <c r="S358" s="95">
        <v>25696</v>
      </c>
      <c r="T358" s="95">
        <v>28265.599999999999</v>
      </c>
      <c r="U358" s="95">
        <v>30835.200000000001</v>
      </c>
      <c r="V358" s="95">
        <v>33404.800000000003</v>
      </c>
      <c r="W358" s="95">
        <v>35974.400000000001</v>
      </c>
      <c r="X358" s="95">
        <v>38544</v>
      </c>
      <c r="Y358" s="95">
        <v>51392</v>
      </c>
      <c r="Z358" s="95">
        <v>51392</v>
      </c>
      <c r="AA358" s="95">
        <v>51392</v>
      </c>
      <c r="AB358" s="95">
        <v>51392</v>
      </c>
      <c r="AC358" s="95">
        <v>51392</v>
      </c>
      <c r="AD358" s="95">
        <v>51392</v>
      </c>
      <c r="AE358" s="95">
        <v>51392</v>
      </c>
      <c r="AF358" s="95">
        <v>51392</v>
      </c>
      <c r="AG358" s="95">
        <v>51392</v>
      </c>
      <c r="AH358" s="95">
        <v>52676.800000000003</v>
      </c>
      <c r="AI358" s="95">
        <v>53961.599999999999</v>
      </c>
      <c r="AJ358" s="95">
        <v>55246.400000000001</v>
      </c>
      <c r="AK358" s="95">
        <v>56531.199999999997</v>
      </c>
      <c r="AL358" s="95">
        <v>57816</v>
      </c>
      <c r="AM358" s="95">
        <v>59100.800000000003</v>
      </c>
      <c r="AN358" s="95">
        <v>60385.599999999999</v>
      </c>
      <c r="AO358" s="95">
        <v>61670.400000000001</v>
      </c>
      <c r="AP358" s="95">
        <v>62955.199999999997</v>
      </c>
      <c r="AQ358" s="95">
        <v>64240</v>
      </c>
      <c r="AR358" s="95">
        <v>65524.800000000003</v>
      </c>
      <c r="AS358" s="95">
        <v>66809.600000000006</v>
      </c>
      <c r="AT358" s="95">
        <v>68094.399999999994</v>
      </c>
      <c r="AU358" s="95">
        <v>69379.199999999997</v>
      </c>
      <c r="AV358" s="95">
        <v>70664</v>
      </c>
      <c r="AW358" s="95">
        <v>71948.800000000003</v>
      </c>
    </row>
    <row r="359" spans="1:49">
      <c r="A359" s="76" t="s">
        <v>1043</v>
      </c>
      <c r="B359" s="75" t="s">
        <v>1042</v>
      </c>
      <c r="C359" s="88">
        <v>43785</v>
      </c>
      <c r="D359" s="89">
        <v>2919</v>
      </c>
      <c r="E359" s="96">
        <v>15</v>
      </c>
      <c r="F359" s="92">
        <v>12</v>
      </c>
      <c r="G359" s="92">
        <v>18</v>
      </c>
      <c r="H359" s="93">
        <v>1459.5</v>
      </c>
      <c r="I359" s="94">
        <v>1946</v>
      </c>
      <c r="J359" s="95">
        <v>2919</v>
      </c>
      <c r="K359" s="95">
        <v>5838</v>
      </c>
      <c r="L359" s="95">
        <v>8757</v>
      </c>
      <c r="M359" s="95">
        <v>11676</v>
      </c>
      <c r="N359" s="95">
        <v>14595</v>
      </c>
      <c r="O359" s="95">
        <v>17514</v>
      </c>
      <c r="P359" s="95">
        <v>20433</v>
      </c>
      <c r="Q359" s="95">
        <v>23352</v>
      </c>
      <c r="R359" s="95">
        <v>26271</v>
      </c>
      <c r="S359" s="95">
        <v>29190</v>
      </c>
      <c r="T359" s="95">
        <v>32109</v>
      </c>
      <c r="U359" s="95">
        <v>43785</v>
      </c>
      <c r="V359" s="95">
        <v>43785</v>
      </c>
      <c r="W359" s="95">
        <v>43785</v>
      </c>
      <c r="X359" s="95">
        <v>43785</v>
      </c>
      <c r="Y359" s="95">
        <v>43785</v>
      </c>
      <c r="Z359" s="95">
        <v>43785</v>
      </c>
      <c r="AA359" s="95">
        <v>43785</v>
      </c>
      <c r="AB359" s="95">
        <v>45244.5</v>
      </c>
      <c r="AC359" s="95">
        <v>46704</v>
      </c>
      <c r="AD359" s="95">
        <v>48163.5</v>
      </c>
      <c r="AE359" s="95">
        <v>49623</v>
      </c>
      <c r="AF359" s="95">
        <v>51082.5</v>
      </c>
      <c r="AG359" s="95">
        <v>52542</v>
      </c>
      <c r="AH359" s="95">
        <v>54001.5</v>
      </c>
      <c r="AI359" s="95">
        <v>55461</v>
      </c>
      <c r="AJ359" s="95">
        <v>56920.5</v>
      </c>
      <c r="AK359" s="95">
        <v>58380</v>
      </c>
      <c r="AL359" s="95">
        <v>59839.5</v>
      </c>
      <c r="AM359" s="95">
        <v>61299</v>
      </c>
      <c r="AN359" s="95">
        <v>62758.5</v>
      </c>
      <c r="AO359" s="95">
        <v>64218</v>
      </c>
      <c r="AP359" s="95">
        <v>65677.5</v>
      </c>
      <c r="AQ359" s="95">
        <v>67137</v>
      </c>
      <c r="AR359" s="95">
        <v>68596.5</v>
      </c>
      <c r="AS359" s="95">
        <v>70056</v>
      </c>
      <c r="AT359" s="95">
        <v>71515.5</v>
      </c>
      <c r="AU359" s="95">
        <v>72975</v>
      </c>
      <c r="AV359" s="95">
        <v>74434.5</v>
      </c>
      <c r="AW359" s="95">
        <v>75894</v>
      </c>
    </row>
    <row r="360" spans="1:49">
      <c r="A360" s="76" t="s">
        <v>1041</v>
      </c>
      <c r="B360" s="75" t="s">
        <v>1040</v>
      </c>
      <c r="C360" s="88">
        <v>60078</v>
      </c>
      <c r="D360" s="89">
        <v>3003.9</v>
      </c>
      <c r="E360" s="96">
        <v>20</v>
      </c>
      <c r="F360" s="92">
        <v>16</v>
      </c>
      <c r="G360" s="92">
        <v>24</v>
      </c>
      <c r="H360" s="93">
        <v>1501.95</v>
      </c>
      <c r="I360" s="94">
        <v>2002.6</v>
      </c>
      <c r="J360" s="95">
        <v>3003.9</v>
      </c>
      <c r="K360" s="95">
        <v>6007.8</v>
      </c>
      <c r="L360" s="95">
        <v>9011.7000000000007</v>
      </c>
      <c r="M360" s="95">
        <v>12015.6</v>
      </c>
      <c r="N360" s="95">
        <v>15019.5</v>
      </c>
      <c r="O360" s="95">
        <v>18023.400000000001</v>
      </c>
      <c r="P360" s="95">
        <v>21027.3</v>
      </c>
      <c r="Q360" s="95">
        <v>24031.200000000001</v>
      </c>
      <c r="R360" s="95">
        <v>27035.1</v>
      </c>
      <c r="S360" s="95">
        <v>30039</v>
      </c>
      <c r="T360" s="95">
        <v>33042.9</v>
      </c>
      <c r="U360" s="95">
        <v>36046.800000000003</v>
      </c>
      <c r="V360" s="95">
        <v>39050.699999999997</v>
      </c>
      <c r="W360" s="95">
        <v>42054.6</v>
      </c>
      <c r="X360" s="95">
        <v>45058.5</v>
      </c>
      <c r="Y360" s="95">
        <v>60078</v>
      </c>
      <c r="Z360" s="95">
        <v>60078</v>
      </c>
      <c r="AA360" s="95">
        <v>60078</v>
      </c>
      <c r="AB360" s="95">
        <v>60078</v>
      </c>
      <c r="AC360" s="95">
        <v>60078</v>
      </c>
      <c r="AD360" s="95">
        <v>60078</v>
      </c>
      <c r="AE360" s="95">
        <v>60078</v>
      </c>
      <c r="AF360" s="95">
        <v>60078</v>
      </c>
      <c r="AG360" s="95">
        <v>60078</v>
      </c>
      <c r="AH360" s="95">
        <v>61579.95</v>
      </c>
      <c r="AI360" s="95">
        <v>63081.9</v>
      </c>
      <c r="AJ360" s="95">
        <v>64583.85</v>
      </c>
      <c r="AK360" s="95">
        <v>66085.8</v>
      </c>
      <c r="AL360" s="95">
        <v>67587.75</v>
      </c>
      <c r="AM360" s="95">
        <v>69089.7</v>
      </c>
      <c r="AN360" s="95">
        <v>70591.649999999994</v>
      </c>
      <c r="AO360" s="95">
        <v>72093.600000000006</v>
      </c>
      <c r="AP360" s="95">
        <v>73595.55</v>
      </c>
      <c r="AQ360" s="95">
        <v>75097.5</v>
      </c>
      <c r="AR360" s="95">
        <v>76599.45</v>
      </c>
      <c r="AS360" s="95">
        <v>78101.399999999994</v>
      </c>
      <c r="AT360" s="95">
        <v>79603.350000000006</v>
      </c>
      <c r="AU360" s="95">
        <v>81105.3</v>
      </c>
      <c r="AV360" s="95">
        <v>82607.25</v>
      </c>
      <c r="AW360" s="95">
        <v>84109.2</v>
      </c>
    </row>
    <row r="361" spans="1:49">
      <c r="A361" s="76" t="s">
        <v>1039</v>
      </c>
      <c r="B361" s="75" t="s">
        <v>1038</v>
      </c>
      <c r="C361" s="88">
        <v>36010.800000000003</v>
      </c>
      <c r="D361" s="89">
        <v>3000.9</v>
      </c>
      <c r="E361" s="96">
        <v>12</v>
      </c>
      <c r="F361" s="92">
        <v>10</v>
      </c>
      <c r="G361" s="92">
        <v>15</v>
      </c>
      <c r="H361" s="93">
        <v>1500.45</v>
      </c>
      <c r="I361" s="94">
        <v>2000.6</v>
      </c>
      <c r="J361" s="95">
        <v>3000.9</v>
      </c>
      <c r="K361" s="95">
        <v>6001.8</v>
      </c>
      <c r="L361" s="95">
        <v>9002.7000000000007</v>
      </c>
      <c r="M361" s="95">
        <v>12003.6</v>
      </c>
      <c r="N361" s="95">
        <v>15004.5</v>
      </c>
      <c r="O361" s="95">
        <v>18005.400000000001</v>
      </c>
      <c r="P361" s="95">
        <v>21006.3</v>
      </c>
      <c r="Q361" s="95">
        <v>24007.200000000001</v>
      </c>
      <c r="R361" s="95">
        <v>27008.1</v>
      </c>
      <c r="S361" s="95">
        <v>36010.800000000003</v>
      </c>
      <c r="T361" s="95">
        <v>36010.800000000003</v>
      </c>
      <c r="U361" s="95">
        <v>36010.800000000003</v>
      </c>
      <c r="V361" s="95">
        <v>36010.800000000003</v>
      </c>
      <c r="W361" s="95">
        <v>36010.800000000003</v>
      </c>
      <c r="X361" s="95">
        <v>36010.800000000003</v>
      </c>
      <c r="Y361" s="95">
        <v>37511.25</v>
      </c>
      <c r="Z361" s="95">
        <v>39011.699999999997</v>
      </c>
      <c r="AA361" s="95">
        <v>40512.15</v>
      </c>
      <c r="AB361" s="95">
        <v>42012.6</v>
      </c>
      <c r="AC361" s="95">
        <v>43513.05</v>
      </c>
      <c r="AD361" s="95">
        <v>45013.5</v>
      </c>
      <c r="AE361" s="95">
        <v>46513.95</v>
      </c>
      <c r="AF361" s="95">
        <v>48014.400000000001</v>
      </c>
      <c r="AG361" s="95">
        <v>49514.85</v>
      </c>
      <c r="AH361" s="95">
        <v>51015.3</v>
      </c>
      <c r="AI361" s="95">
        <v>52515.75</v>
      </c>
      <c r="AJ361" s="95">
        <v>54016.2</v>
      </c>
      <c r="AK361" s="95">
        <v>55516.65</v>
      </c>
      <c r="AL361" s="95">
        <v>57017.1</v>
      </c>
      <c r="AM361" s="95">
        <v>58517.55</v>
      </c>
      <c r="AN361" s="95">
        <v>60018</v>
      </c>
      <c r="AO361" s="95">
        <v>61518.45</v>
      </c>
      <c r="AP361" s="95">
        <v>63018.9</v>
      </c>
      <c r="AQ361" s="95">
        <v>64519.35</v>
      </c>
      <c r="AR361" s="95">
        <v>66019.8</v>
      </c>
      <c r="AS361" s="95">
        <v>67520.25</v>
      </c>
      <c r="AT361" s="95">
        <v>69020.7</v>
      </c>
      <c r="AU361" s="95">
        <v>70521.149999999994</v>
      </c>
      <c r="AV361" s="95">
        <v>72021.600000000006</v>
      </c>
      <c r="AW361" s="95">
        <v>73522.05</v>
      </c>
    </row>
    <row r="362" spans="1:49">
      <c r="A362" s="76" t="s">
        <v>1037</v>
      </c>
      <c r="B362" s="75" t="s">
        <v>1036</v>
      </c>
      <c r="C362" s="88">
        <v>58478.2</v>
      </c>
      <c r="D362" s="89">
        <v>3077.8</v>
      </c>
      <c r="E362" s="96">
        <v>19</v>
      </c>
      <c r="F362" s="92">
        <v>16</v>
      </c>
      <c r="G362" s="92">
        <v>23</v>
      </c>
      <c r="H362" s="93">
        <v>1538.9</v>
      </c>
      <c r="I362" s="94">
        <v>2051.9</v>
      </c>
      <c r="J362" s="95">
        <v>3077.8</v>
      </c>
      <c r="K362" s="95">
        <v>6155.6</v>
      </c>
      <c r="L362" s="95">
        <v>9233.4</v>
      </c>
      <c r="M362" s="95">
        <v>12311.2</v>
      </c>
      <c r="N362" s="95">
        <v>15389</v>
      </c>
      <c r="O362" s="95">
        <v>18466.8</v>
      </c>
      <c r="P362" s="95">
        <v>21544.6</v>
      </c>
      <c r="Q362" s="95">
        <v>24622.400000000001</v>
      </c>
      <c r="R362" s="95">
        <v>27700.2</v>
      </c>
      <c r="S362" s="95">
        <v>30778</v>
      </c>
      <c r="T362" s="95">
        <v>33855.800000000003</v>
      </c>
      <c r="U362" s="95">
        <v>36933.599999999999</v>
      </c>
      <c r="V362" s="95">
        <v>40011.4</v>
      </c>
      <c r="W362" s="95">
        <v>43089.2</v>
      </c>
      <c r="X362" s="95">
        <v>46167</v>
      </c>
      <c r="Y362" s="95">
        <v>58478.2</v>
      </c>
      <c r="Z362" s="95">
        <v>58478.2</v>
      </c>
      <c r="AA362" s="95">
        <v>58478.2</v>
      </c>
      <c r="AB362" s="95">
        <v>58478.2</v>
      </c>
      <c r="AC362" s="95">
        <v>58478.2</v>
      </c>
      <c r="AD362" s="95">
        <v>58478.2</v>
      </c>
      <c r="AE362" s="95">
        <v>58478.2</v>
      </c>
      <c r="AF362" s="95">
        <v>58478.2</v>
      </c>
      <c r="AG362" s="95">
        <v>60017.1</v>
      </c>
      <c r="AH362" s="95">
        <v>61556</v>
      </c>
      <c r="AI362" s="95">
        <v>63094.9</v>
      </c>
      <c r="AJ362" s="95">
        <v>64633.8</v>
      </c>
      <c r="AK362" s="95">
        <v>66172.7</v>
      </c>
      <c r="AL362" s="95">
        <v>67711.600000000006</v>
      </c>
      <c r="AM362" s="95">
        <v>69250.5</v>
      </c>
      <c r="AN362" s="95">
        <v>70789.399999999994</v>
      </c>
      <c r="AO362" s="95">
        <v>72328.3</v>
      </c>
      <c r="AP362" s="95">
        <v>73867.199999999997</v>
      </c>
      <c r="AQ362" s="95">
        <v>75406.100000000006</v>
      </c>
      <c r="AR362" s="95">
        <v>76945</v>
      </c>
      <c r="AS362" s="95">
        <v>78483.899999999994</v>
      </c>
      <c r="AT362" s="95">
        <v>80022.8</v>
      </c>
      <c r="AU362" s="95">
        <v>81561.7</v>
      </c>
      <c r="AV362" s="95">
        <v>83100.600000000006</v>
      </c>
      <c r="AW362" s="95">
        <v>84639.5</v>
      </c>
    </row>
    <row r="363" spans="1:49" ht="24">
      <c r="A363" s="76" t="s">
        <v>1035</v>
      </c>
      <c r="B363" s="75" t="s">
        <v>1034</v>
      </c>
      <c r="C363" s="88">
        <v>82616.399999999994</v>
      </c>
      <c r="D363" s="89">
        <v>2294.9</v>
      </c>
      <c r="E363" s="96">
        <v>36</v>
      </c>
      <c r="F363" s="92">
        <v>29</v>
      </c>
      <c r="G363" s="92">
        <v>44</v>
      </c>
      <c r="H363" s="93">
        <v>1147.45</v>
      </c>
      <c r="I363" s="94">
        <v>1529.9</v>
      </c>
      <c r="J363" s="95">
        <v>2294.9</v>
      </c>
      <c r="K363" s="95">
        <v>4589.8</v>
      </c>
      <c r="L363" s="95">
        <v>6884.7</v>
      </c>
      <c r="M363" s="95">
        <v>9179.6</v>
      </c>
      <c r="N363" s="95">
        <v>11474.5</v>
      </c>
      <c r="O363" s="95">
        <v>13769.4</v>
      </c>
      <c r="P363" s="95">
        <v>16064.3</v>
      </c>
      <c r="Q363" s="95">
        <v>18359.2</v>
      </c>
      <c r="R363" s="95">
        <v>20654.099999999999</v>
      </c>
      <c r="S363" s="95">
        <v>22949</v>
      </c>
      <c r="T363" s="95">
        <v>25243.9</v>
      </c>
      <c r="U363" s="95">
        <v>27538.799999999999</v>
      </c>
      <c r="V363" s="95">
        <v>29833.7</v>
      </c>
      <c r="W363" s="95">
        <v>32128.6</v>
      </c>
      <c r="X363" s="95">
        <v>34423.5</v>
      </c>
      <c r="Y363" s="95">
        <v>36718.400000000001</v>
      </c>
      <c r="Z363" s="95">
        <v>39013.300000000003</v>
      </c>
      <c r="AA363" s="95">
        <v>41308.199999999997</v>
      </c>
      <c r="AB363" s="95">
        <v>43603.1</v>
      </c>
      <c r="AC363" s="95">
        <v>45898</v>
      </c>
      <c r="AD363" s="95">
        <v>48192.9</v>
      </c>
      <c r="AE363" s="95">
        <v>50487.8</v>
      </c>
      <c r="AF363" s="95">
        <v>52782.7</v>
      </c>
      <c r="AG363" s="95">
        <v>55077.599999999999</v>
      </c>
      <c r="AH363" s="95">
        <v>57372.5</v>
      </c>
      <c r="AI363" s="95">
        <v>59667.4</v>
      </c>
      <c r="AJ363" s="95">
        <v>61962.3</v>
      </c>
      <c r="AK363" s="95">
        <v>64257.2</v>
      </c>
      <c r="AL363" s="95">
        <v>82616.399999999994</v>
      </c>
      <c r="AM363" s="95">
        <v>82616.399999999994</v>
      </c>
      <c r="AN363" s="95">
        <v>82616.399999999994</v>
      </c>
      <c r="AO363" s="95">
        <v>82616.399999999994</v>
      </c>
      <c r="AP363" s="95">
        <v>82616.399999999994</v>
      </c>
      <c r="AQ363" s="95">
        <v>82616.399999999994</v>
      </c>
      <c r="AR363" s="95">
        <v>82616.399999999994</v>
      </c>
      <c r="AS363" s="95">
        <v>82616.399999999994</v>
      </c>
      <c r="AT363" s="95">
        <v>82616.399999999994</v>
      </c>
      <c r="AU363" s="95">
        <v>82616.399999999994</v>
      </c>
      <c r="AV363" s="95">
        <v>82616.399999999994</v>
      </c>
      <c r="AW363" s="95">
        <v>82616.399999999994</v>
      </c>
    </row>
    <row r="364" spans="1:49">
      <c r="A364" s="76" t="s">
        <v>1033</v>
      </c>
      <c r="B364" s="75" t="s">
        <v>1032</v>
      </c>
      <c r="C364" s="88">
        <v>110565</v>
      </c>
      <c r="D364" s="89">
        <v>2211.3000000000002</v>
      </c>
      <c r="E364" s="96">
        <v>50</v>
      </c>
      <c r="F364" s="92">
        <v>40</v>
      </c>
      <c r="G364" s="92">
        <v>60</v>
      </c>
      <c r="H364" s="93">
        <v>1105.6500000000001</v>
      </c>
      <c r="I364" s="94">
        <v>1474.2</v>
      </c>
      <c r="J364" s="95">
        <v>2211.3000000000002</v>
      </c>
      <c r="K364" s="95">
        <v>4422.6000000000004</v>
      </c>
      <c r="L364" s="95">
        <v>6633.9</v>
      </c>
      <c r="M364" s="95">
        <v>8845.2000000000007</v>
      </c>
      <c r="N364" s="95">
        <v>11056.5</v>
      </c>
      <c r="O364" s="95">
        <v>13267.8</v>
      </c>
      <c r="P364" s="95">
        <v>15479.1</v>
      </c>
      <c r="Q364" s="95">
        <v>17690.400000000001</v>
      </c>
      <c r="R364" s="95">
        <v>19901.7</v>
      </c>
      <c r="S364" s="95">
        <v>22113</v>
      </c>
      <c r="T364" s="95">
        <v>24324.3</v>
      </c>
      <c r="U364" s="95">
        <v>26535.599999999999</v>
      </c>
      <c r="V364" s="95">
        <v>28746.9</v>
      </c>
      <c r="W364" s="95">
        <v>30958.2</v>
      </c>
      <c r="X364" s="95">
        <v>33169.5</v>
      </c>
      <c r="Y364" s="95">
        <v>35380.800000000003</v>
      </c>
      <c r="Z364" s="95">
        <v>37592.1</v>
      </c>
      <c r="AA364" s="95">
        <v>39803.4</v>
      </c>
      <c r="AB364" s="95">
        <v>42014.7</v>
      </c>
      <c r="AC364" s="95">
        <v>44226</v>
      </c>
      <c r="AD364" s="95">
        <v>46437.3</v>
      </c>
      <c r="AE364" s="95">
        <v>48648.6</v>
      </c>
      <c r="AF364" s="95">
        <v>50859.9</v>
      </c>
      <c r="AG364" s="95">
        <v>53071.199999999997</v>
      </c>
      <c r="AH364" s="95">
        <v>55282.5</v>
      </c>
      <c r="AI364" s="95">
        <v>57493.8</v>
      </c>
      <c r="AJ364" s="95">
        <v>59705.1</v>
      </c>
      <c r="AK364" s="95">
        <v>61916.4</v>
      </c>
      <c r="AL364" s="95">
        <v>64127.7</v>
      </c>
      <c r="AM364" s="95">
        <v>66339</v>
      </c>
      <c r="AN364" s="95">
        <v>68550.3</v>
      </c>
      <c r="AO364" s="95">
        <v>70761.600000000006</v>
      </c>
      <c r="AP364" s="95">
        <v>72972.899999999994</v>
      </c>
      <c r="AQ364" s="95">
        <v>75184.2</v>
      </c>
      <c r="AR364" s="95">
        <v>77395.5</v>
      </c>
      <c r="AS364" s="95">
        <v>79606.8</v>
      </c>
      <c r="AT364" s="95">
        <v>81818.100000000006</v>
      </c>
      <c r="AU364" s="95">
        <v>84029.4</v>
      </c>
      <c r="AV364" s="95">
        <v>86240.7</v>
      </c>
      <c r="AW364" s="95">
        <v>110565</v>
      </c>
    </row>
    <row r="365" spans="1:49">
      <c r="A365" s="76" t="s">
        <v>1031</v>
      </c>
      <c r="B365" s="75" t="s">
        <v>1030</v>
      </c>
      <c r="C365" s="88">
        <v>134110.79999999999</v>
      </c>
      <c r="D365" s="89">
        <v>3725.3</v>
      </c>
      <c r="E365" s="96">
        <v>36</v>
      </c>
      <c r="F365" s="92">
        <v>29</v>
      </c>
      <c r="G365" s="92">
        <v>44</v>
      </c>
      <c r="H365" s="93">
        <v>1862.65</v>
      </c>
      <c r="I365" s="94">
        <v>2483.5</v>
      </c>
      <c r="J365" s="95">
        <v>3725.3</v>
      </c>
      <c r="K365" s="95">
        <v>7450.6</v>
      </c>
      <c r="L365" s="95">
        <v>11175.9</v>
      </c>
      <c r="M365" s="95">
        <v>14901.2</v>
      </c>
      <c r="N365" s="95">
        <v>18626.5</v>
      </c>
      <c r="O365" s="95">
        <v>22351.8</v>
      </c>
      <c r="P365" s="95">
        <v>26077.1</v>
      </c>
      <c r="Q365" s="95">
        <v>29802.400000000001</v>
      </c>
      <c r="R365" s="95">
        <v>33527.699999999997</v>
      </c>
      <c r="S365" s="95">
        <v>37253</v>
      </c>
      <c r="T365" s="95">
        <v>40978.300000000003</v>
      </c>
      <c r="U365" s="95">
        <v>44703.6</v>
      </c>
      <c r="V365" s="95">
        <v>48428.9</v>
      </c>
      <c r="W365" s="95">
        <v>52154.2</v>
      </c>
      <c r="X365" s="95">
        <v>55879.5</v>
      </c>
      <c r="Y365" s="95">
        <v>59604.800000000003</v>
      </c>
      <c r="Z365" s="95">
        <v>63330.1</v>
      </c>
      <c r="AA365" s="95">
        <v>67055.399999999994</v>
      </c>
      <c r="AB365" s="95">
        <v>70780.7</v>
      </c>
      <c r="AC365" s="95">
        <v>74506</v>
      </c>
      <c r="AD365" s="95">
        <v>78231.3</v>
      </c>
      <c r="AE365" s="95">
        <v>81956.600000000006</v>
      </c>
      <c r="AF365" s="95">
        <v>85681.9</v>
      </c>
      <c r="AG365" s="95">
        <v>89407.2</v>
      </c>
      <c r="AH365" s="95">
        <v>93132.5</v>
      </c>
      <c r="AI365" s="95">
        <v>96857.8</v>
      </c>
      <c r="AJ365" s="95">
        <v>100583.1</v>
      </c>
      <c r="AK365" s="95">
        <v>104308.4</v>
      </c>
      <c r="AL365" s="95">
        <v>134110.79999999999</v>
      </c>
      <c r="AM365" s="95">
        <v>134110.79999999999</v>
      </c>
      <c r="AN365" s="95">
        <v>134110.79999999999</v>
      </c>
      <c r="AO365" s="95">
        <v>134110.79999999999</v>
      </c>
      <c r="AP365" s="95">
        <v>134110.79999999999</v>
      </c>
      <c r="AQ365" s="95">
        <v>134110.79999999999</v>
      </c>
      <c r="AR365" s="95">
        <v>134110.79999999999</v>
      </c>
      <c r="AS365" s="95">
        <v>134110.79999999999</v>
      </c>
      <c r="AT365" s="95">
        <v>134110.79999999999</v>
      </c>
      <c r="AU365" s="95">
        <v>134110.79999999999</v>
      </c>
      <c r="AV365" s="95">
        <v>134110.79999999999</v>
      </c>
      <c r="AW365" s="95">
        <v>134110.79999999999</v>
      </c>
    </row>
    <row r="366" spans="1:49">
      <c r="A366" s="76" t="s">
        <v>1029</v>
      </c>
      <c r="B366" s="75" t="s">
        <v>1337</v>
      </c>
      <c r="C366" s="88">
        <v>51787.1</v>
      </c>
      <c r="D366" s="89">
        <v>3046.3</v>
      </c>
      <c r="E366" s="96">
        <v>17</v>
      </c>
      <c r="F366" s="92">
        <v>14</v>
      </c>
      <c r="G366" s="92">
        <v>21</v>
      </c>
      <c r="H366" s="93">
        <v>1523.15</v>
      </c>
      <c r="I366" s="94">
        <v>2030.9</v>
      </c>
      <c r="J366" s="95">
        <v>3046.3</v>
      </c>
      <c r="K366" s="95">
        <v>6092.6</v>
      </c>
      <c r="L366" s="95">
        <v>9138.9</v>
      </c>
      <c r="M366" s="95">
        <v>12185.2</v>
      </c>
      <c r="N366" s="95">
        <v>15231.5</v>
      </c>
      <c r="O366" s="95">
        <v>18277.8</v>
      </c>
      <c r="P366" s="95">
        <v>21324.1</v>
      </c>
      <c r="Q366" s="95">
        <v>24370.400000000001</v>
      </c>
      <c r="R366" s="95">
        <v>27416.7</v>
      </c>
      <c r="S366" s="95">
        <v>30463</v>
      </c>
      <c r="T366" s="95">
        <v>33509.300000000003</v>
      </c>
      <c r="U366" s="95">
        <v>36555.599999999999</v>
      </c>
      <c r="V366" s="95">
        <v>39601.9</v>
      </c>
      <c r="W366" s="95">
        <v>51787.1</v>
      </c>
      <c r="X366" s="95">
        <v>51787.1</v>
      </c>
      <c r="Y366" s="95">
        <v>51787.1</v>
      </c>
      <c r="Z366" s="95">
        <v>51787.1</v>
      </c>
      <c r="AA366" s="95">
        <v>51787.1</v>
      </c>
      <c r="AB366" s="95">
        <v>51787.1</v>
      </c>
      <c r="AC366" s="95">
        <v>51787.1</v>
      </c>
      <c r="AD366" s="95">
        <v>51787.1</v>
      </c>
      <c r="AE366" s="95">
        <v>53310.25</v>
      </c>
      <c r="AF366" s="95">
        <v>54833.4</v>
      </c>
      <c r="AG366" s="95">
        <v>56356.55</v>
      </c>
      <c r="AH366" s="95">
        <v>57879.7</v>
      </c>
      <c r="AI366" s="95">
        <v>59402.85</v>
      </c>
      <c r="AJ366" s="95">
        <v>60926</v>
      </c>
      <c r="AK366" s="95">
        <v>62449.15</v>
      </c>
      <c r="AL366" s="95">
        <v>63972.3</v>
      </c>
      <c r="AM366" s="95">
        <v>65495.45</v>
      </c>
      <c r="AN366" s="95">
        <v>67018.600000000006</v>
      </c>
      <c r="AO366" s="95">
        <v>68541.75</v>
      </c>
      <c r="AP366" s="95">
        <v>70064.899999999994</v>
      </c>
      <c r="AQ366" s="95">
        <v>71588.05</v>
      </c>
      <c r="AR366" s="95">
        <v>73111.199999999997</v>
      </c>
      <c r="AS366" s="95">
        <v>74634.350000000006</v>
      </c>
      <c r="AT366" s="95">
        <v>76157.5</v>
      </c>
      <c r="AU366" s="95">
        <v>77680.649999999994</v>
      </c>
      <c r="AV366" s="95">
        <v>79203.8</v>
      </c>
      <c r="AW366" s="95">
        <v>80726.95</v>
      </c>
    </row>
    <row r="367" spans="1:49" s="65" customFormat="1">
      <c r="A367" s="76">
        <v>341236</v>
      </c>
      <c r="B367" s="75" t="s">
        <v>1338</v>
      </c>
      <c r="C367" s="100">
        <v>64387.5</v>
      </c>
      <c r="D367" s="89">
        <v>3787.5</v>
      </c>
      <c r="E367" s="96">
        <v>17</v>
      </c>
      <c r="F367" s="92">
        <v>14</v>
      </c>
      <c r="G367" s="92">
        <v>21</v>
      </c>
      <c r="H367" s="93">
        <v>1893.8</v>
      </c>
      <c r="I367" s="94">
        <v>2525</v>
      </c>
      <c r="J367" s="95">
        <v>3787.5</v>
      </c>
      <c r="K367" s="95">
        <v>7575</v>
      </c>
      <c r="L367" s="95">
        <v>11362.5</v>
      </c>
      <c r="M367" s="95">
        <v>15150</v>
      </c>
      <c r="N367" s="95">
        <v>18937.5</v>
      </c>
      <c r="O367" s="95">
        <v>22725</v>
      </c>
      <c r="P367" s="95">
        <v>26512.5</v>
      </c>
      <c r="Q367" s="95">
        <v>30300</v>
      </c>
      <c r="R367" s="95">
        <v>34087.5</v>
      </c>
      <c r="S367" s="95">
        <v>37875</v>
      </c>
      <c r="T367" s="95">
        <v>41662.5</v>
      </c>
      <c r="U367" s="95">
        <v>45450</v>
      </c>
      <c r="V367" s="95">
        <v>49237.5</v>
      </c>
      <c r="W367" s="95">
        <v>64387.5</v>
      </c>
      <c r="X367" s="95">
        <v>64387.5</v>
      </c>
      <c r="Y367" s="95">
        <v>64387.5</v>
      </c>
      <c r="Z367" s="95">
        <v>64387.5</v>
      </c>
      <c r="AA367" s="95">
        <v>64387.5</v>
      </c>
      <c r="AB367" s="95">
        <v>64387.5</v>
      </c>
      <c r="AC367" s="95">
        <v>64387.5</v>
      </c>
      <c r="AD367" s="95">
        <v>64387.5</v>
      </c>
      <c r="AE367" s="95">
        <v>66281.3</v>
      </c>
      <c r="AF367" s="95">
        <v>68175.100000000006</v>
      </c>
      <c r="AG367" s="95">
        <v>70068.899999999994</v>
      </c>
      <c r="AH367" s="95">
        <v>71962.7</v>
      </c>
      <c r="AI367" s="95">
        <v>73856.5</v>
      </c>
      <c r="AJ367" s="95">
        <v>75750.3</v>
      </c>
      <c r="AK367" s="95">
        <v>77644.100000000006</v>
      </c>
      <c r="AL367" s="95">
        <v>79537.899999999994</v>
      </c>
      <c r="AM367" s="95">
        <v>81431.7</v>
      </c>
      <c r="AN367" s="95">
        <v>83325.5</v>
      </c>
      <c r="AO367" s="95">
        <v>85219.3</v>
      </c>
      <c r="AP367" s="95">
        <v>87113.1</v>
      </c>
      <c r="AQ367" s="95">
        <v>89006.9</v>
      </c>
      <c r="AR367" s="95">
        <v>90900.7</v>
      </c>
      <c r="AS367" s="95">
        <v>92794.5</v>
      </c>
      <c r="AT367" s="95">
        <v>94688.3</v>
      </c>
      <c r="AU367" s="95">
        <v>96582.1</v>
      </c>
      <c r="AV367" s="95">
        <v>98475.9</v>
      </c>
      <c r="AW367" s="95">
        <v>100369.7</v>
      </c>
    </row>
    <row r="368" spans="1:49">
      <c r="A368" s="76" t="s">
        <v>1028</v>
      </c>
      <c r="B368" s="75" t="s">
        <v>1027</v>
      </c>
      <c r="C368" s="88">
        <v>64912.4</v>
      </c>
      <c r="D368" s="89">
        <v>2318.3000000000002</v>
      </c>
      <c r="E368" s="96">
        <v>28</v>
      </c>
      <c r="F368" s="92">
        <v>23</v>
      </c>
      <c r="G368" s="92">
        <v>34</v>
      </c>
      <c r="H368" s="93">
        <v>1159.1500000000001</v>
      </c>
      <c r="I368" s="94">
        <v>1545.5</v>
      </c>
      <c r="J368" s="95">
        <v>2318.3000000000002</v>
      </c>
      <c r="K368" s="95">
        <v>4636.6000000000004</v>
      </c>
      <c r="L368" s="95">
        <v>6954.9</v>
      </c>
      <c r="M368" s="95">
        <v>9273.2000000000007</v>
      </c>
      <c r="N368" s="95">
        <v>11591.5</v>
      </c>
      <c r="O368" s="95">
        <v>13909.8</v>
      </c>
      <c r="P368" s="95">
        <v>16228.1</v>
      </c>
      <c r="Q368" s="95">
        <v>18546.400000000001</v>
      </c>
      <c r="R368" s="95">
        <v>20864.7</v>
      </c>
      <c r="S368" s="95">
        <v>23183</v>
      </c>
      <c r="T368" s="95">
        <v>25501.3</v>
      </c>
      <c r="U368" s="95">
        <v>27819.599999999999</v>
      </c>
      <c r="V368" s="95">
        <v>30137.9</v>
      </c>
      <c r="W368" s="95">
        <v>32456.2</v>
      </c>
      <c r="X368" s="95">
        <v>34774.5</v>
      </c>
      <c r="Y368" s="95">
        <v>37092.800000000003</v>
      </c>
      <c r="Z368" s="95">
        <v>39411.1</v>
      </c>
      <c r="AA368" s="95">
        <v>41729.4</v>
      </c>
      <c r="AB368" s="95">
        <v>44047.7</v>
      </c>
      <c r="AC368" s="95">
        <v>46366</v>
      </c>
      <c r="AD368" s="95">
        <v>48684.3</v>
      </c>
      <c r="AE368" s="95">
        <v>51002.6</v>
      </c>
      <c r="AF368" s="95">
        <v>64912.4</v>
      </c>
      <c r="AG368" s="95">
        <v>64912.4</v>
      </c>
      <c r="AH368" s="95">
        <v>64912.4</v>
      </c>
      <c r="AI368" s="95">
        <v>64912.4</v>
      </c>
      <c r="AJ368" s="95">
        <v>64912.4</v>
      </c>
      <c r="AK368" s="95">
        <v>64912.4</v>
      </c>
      <c r="AL368" s="95">
        <v>64912.4</v>
      </c>
      <c r="AM368" s="95">
        <v>64912.4</v>
      </c>
      <c r="AN368" s="95">
        <v>64912.4</v>
      </c>
      <c r="AO368" s="95">
        <v>64912.4</v>
      </c>
      <c r="AP368" s="95">
        <v>64912.4</v>
      </c>
      <c r="AQ368" s="95">
        <v>64912.4</v>
      </c>
      <c r="AR368" s="95">
        <v>66071.55</v>
      </c>
      <c r="AS368" s="95">
        <v>67230.7</v>
      </c>
      <c r="AT368" s="95">
        <v>68389.850000000006</v>
      </c>
      <c r="AU368" s="95">
        <v>69549</v>
      </c>
      <c r="AV368" s="95">
        <v>70708.149999999994</v>
      </c>
      <c r="AW368" s="95">
        <v>71867.3</v>
      </c>
    </row>
    <row r="369" spans="1:49">
      <c r="A369" s="76" t="s">
        <v>1026</v>
      </c>
      <c r="B369" s="75" t="s">
        <v>1025</v>
      </c>
      <c r="C369" s="88">
        <v>46571.199999999997</v>
      </c>
      <c r="D369" s="89">
        <v>2910.7</v>
      </c>
      <c r="E369" s="96">
        <v>16</v>
      </c>
      <c r="F369" s="92">
        <v>13</v>
      </c>
      <c r="G369" s="92">
        <v>20</v>
      </c>
      <c r="H369" s="93">
        <v>1455.35</v>
      </c>
      <c r="I369" s="94">
        <v>1940.5</v>
      </c>
      <c r="J369" s="95">
        <v>2910.7</v>
      </c>
      <c r="K369" s="95">
        <v>5821.4</v>
      </c>
      <c r="L369" s="95">
        <v>8732.1</v>
      </c>
      <c r="M369" s="95">
        <v>11642.8</v>
      </c>
      <c r="N369" s="95">
        <v>14553.5</v>
      </c>
      <c r="O369" s="95">
        <v>17464.2</v>
      </c>
      <c r="P369" s="95">
        <v>20374.900000000001</v>
      </c>
      <c r="Q369" s="95">
        <v>23285.599999999999</v>
      </c>
      <c r="R369" s="95">
        <v>26196.3</v>
      </c>
      <c r="S369" s="95">
        <v>29107</v>
      </c>
      <c r="T369" s="95">
        <v>32017.7</v>
      </c>
      <c r="U369" s="95">
        <v>34928.400000000001</v>
      </c>
      <c r="V369" s="95">
        <v>46571.199999999997</v>
      </c>
      <c r="W369" s="95">
        <v>46571.199999999997</v>
      </c>
      <c r="X369" s="95">
        <v>46571.199999999997</v>
      </c>
      <c r="Y369" s="95">
        <v>46571.199999999997</v>
      </c>
      <c r="Z369" s="95">
        <v>46571.199999999997</v>
      </c>
      <c r="AA369" s="95">
        <v>46571.199999999997</v>
      </c>
      <c r="AB369" s="95">
        <v>46571.199999999997</v>
      </c>
      <c r="AC369" s="95">
        <v>46571.199999999997</v>
      </c>
      <c r="AD369" s="95">
        <v>48026.55</v>
      </c>
      <c r="AE369" s="95">
        <v>49481.9</v>
      </c>
      <c r="AF369" s="95">
        <v>50937.25</v>
      </c>
      <c r="AG369" s="95">
        <v>52392.6</v>
      </c>
      <c r="AH369" s="95">
        <v>53847.95</v>
      </c>
      <c r="AI369" s="95">
        <v>55303.3</v>
      </c>
      <c r="AJ369" s="95">
        <v>56758.65</v>
      </c>
      <c r="AK369" s="95">
        <v>58214</v>
      </c>
      <c r="AL369" s="95">
        <v>59669.35</v>
      </c>
      <c r="AM369" s="95">
        <v>61124.7</v>
      </c>
      <c r="AN369" s="95">
        <v>62580.05</v>
      </c>
      <c r="AO369" s="95">
        <v>64035.4</v>
      </c>
      <c r="AP369" s="95">
        <v>65490.75</v>
      </c>
      <c r="AQ369" s="95">
        <v>66946.100000000006</v>
      </c>
      <c r="AR369" s="95">
        <v>68401.45</v>
      </c>
      <c r="AS369" s="95">
        <v>69856.800000000003</v>
      </c>
      <c r="AT369" s="95">
        <v>71312.149999999994</v>
      </c>
      <c r="AU369" s="95">
        <v>72767.5</v>
      </c>
      <c r="AV369" s="95">
        <v>74222.850000000006</v>
      </c>
      <c r="AW369" s="95">
        <v>75678.2</v>
      </c>
    </row>
    <row r="370" spans="1:49">
      <c r="A370" s="76" t="s">
        <v>1024</v>
      </c>
      <c r="B370" s="75" t="s">
        <v>1023</v>
      </c>
      <c r="C370" s="88">
        <v>56914.2</v>
      </c>
      <c r="D370" s="89">
        <v>3161.9</v>
      </c>
      <c r="E370" s="96">
        <v>18</v>
      </c>
      <c r="F370" s="92">
        <v>15</v>
      </c>
      <c r="G370" s="92">
        <v>22</v>
      </c>
      <c r="H370" s="93">
        <v>1580.95</v>
      </c>
      <c r="I370" s="94">
        <v>2107.9</v>
      </c>
      <c r="J370" s="95">
        <v>3161.9</v>
      </c>
      <c r="K370" s="95">
        <v>6323.8</v>
      </c>
      <c r="L370" s="95">
        <v>9485.7000000000007</v>
      </c>
      <c r="M370" s="95">
        <v>12647.6</v>
      </c>
      <c r="N370" s="95">
        <v>15809.5</v>
      </c>
      <c r="O370" s="95">
        <v>18971.400000000001</v>
      </c>
      <c r="P370" s="95">
        <v>22133.3</v>
      </c>
      <c r="Q370" s="95">
        <v>25295.200000000001</v>
      </c>
      <c r="R370" s="95">
        <v>28457.1</v>
      </c>
      <c r="S370" s="95">
        <v>31619</v>
      </c>
      <c r="T370" s="95">
        <v>34780.9</v>
      </c>
      <c r="U370" s="95">
        <v>37942.800000000003</v>
      </c>
      <c r="V370" s="95">
        <v>41104.699999999997</v>
      </c>
      <c r="W370" s="95">
        <v>44266.6</v>
      </c>
      <c r="X370" s="95">
        <v>56914.2</v>
      </c>
      <c r="Y370" s="95">
        <v>56914.2</v>
      </c>
      <c r="Z370" s="95">
        <v>56914.2</v>
      </c>
      <c r="AA370" s="95">
        <v>56914.2</v>
      </c>
      <c r="AB370" s="95">
        <v>56914.2</v>
      </c>
      <c r="AC370" s="95">
        <v>56914.2</v>
      </c>
      <c r="AD370" s="95">
        <v>56914.2</v>
      </c>
      <c r="AE370" s="95">
        <v>56914.2</v>
      </c>
      <c r="AF370" s="95">
        <v>58495.15</v>
      </c>
      <c r="AG370" s="95">
        <v>60076.1</v>
      </c>
      <c r="AH370" s="95">
        <v>61657.05</v>
      </c>
      <c r="AI370" s="95">
        <v>63238</v>
      </c>
      <c r="AJ370" s="95">
        <v>64818.95</v>
      </c>
      <c r="AK370" s="95">
        <v>66399.899999999994</v>
      </c>
      <c r="AL370" s="95">
        <v>67980.850000000006</v>
      </c>
      <c r="AM370" s="95">
        <v>69561.8</v>
      </c>
      <c r="AN370" s="95">
        <v>71142.75</v>
      </c>
      <c r="AO370" s="95">
        <v>72723.7</v>
      </c>
      <c r="AP370" s="95">
        <v>74304.649999999994</v>
      </c>
      <c r="AQ370" s="95">
        <v>75885.600000000006</v>
      </c>
      <c r="AR370" s="95">
        <v>77466.55</v>
      </c>
      <c r="AS370" s="95">
        <v>79047.5</v>
      </c>
      <c r="AT370" s="95">
        <v>80628.45</v>
      </c>
      <c r="AU370" s="95">
        <v>82209.399999999994</v>
      </c>
      <c r="AV370" s="95">
        <v>83790.350000000006</v>
      </c>
      <c r="AW370" s="95">
        <v>85371.3</v>
      </c>
    </row>
    <row r="371" spans="1:49">
      <c r="A371" s="76" t="s">
        <v>1022</v>
      </c>
      <c r="B371" s="75" t="s">
        <v>1021</v>
      </c>
      <c r="C371" s="88">
        <v>37836.800000000003</v>
      </c>
      <c r="D371" s="89">
        <v>2364.8000000000002</v>
      </c>
      <c r="E371" s="96">
        <v>16</v>
      </c>
      <c r="F371" s="92">
        <v>13</v>
      </c>
      <c r="G371" s="92">
        <v>20</v>
      </c>
      <c r="H371" s="93">
        <v>1182.4000000000001</v>
      </c>
      <c r="I371" s="94">
        <v>1576.5</v>
      </c>
      <c r="J371" s="95">
        <v>2364.8000000000002</v>
      </c>
      <c r="K371" s="95">
        <v>4729.6000000000004</v>
      </c>
      <c r="L371" s="95">
        <v>7094.4</v>
      </c>
      <c r="M371" s="95">
        <v>9459.2000000000007</v>
      </c>
      <c r="N371" s="95">
        <v>11824</v>
      </c>
      <c r="O371" s="95">
        <v>14188.8</v>
      </c>
      <c r="P371" s="95">
        <v>16553.599999999999</v>
      </c>
      <c r="Q371" s="95">
        <v>18918.400000000001</v>
      </c>
      <c r="R371" s="95">
        <v>21283.200000000001</v>
      </c>
      <c r="S371" s="95">
        <v>23648</v>
      </c>
      <c r="T371" s="95">
        <v>26012.799999999999</v>
      </c>
      <c r="U371" s="95">
        <v>28377.599999999999</v>
      </c>
      <c r="V371" s="95">
        <v>37836.800000000003</v>
      </c>
      <c r="W371" s="95">
        <v>37836.800000000003</v>
      </c>
      <c r="X371" s="95">
        <v>37836.800000000003</v>
      </c>
      <c r="Y371" s="95">
        <v>37836.800000000003</v>
      </c>
      <c r="Z371" s="95">
        <v>37836.800000000003</v>
      </c>
      <c r="AA371" s="95">
        <v>37836.800000000003</v>
      </c>
      <c r="AB371" s="95">
        <v>37836.800000000003</v>
      </c>
      <c r="AC371" s="95">
        <v>37836.800000000003</v>
      </c>
      <c r="AD371" s="95">
        <v>39019.199999999997</v>
      </c>
      <c r="AE371" s="95">
        <v>40201.599999999999</v>
      </c>
      <c r="AF371" s="95">
        <v>41384</v>
      </c>
      <c r="AG371" s="95">
        <v>42566.400000000001</v>
      </c>
      <c r="AH371" s="95">
        <v>43748.800000000003</v>
      </c>
      <c r="AI371" s="95">
        <v>44931.199999999997</v>
      </c>
      <c r="AJ371" s="95">
        <v>46113.599999999999</v>
      </c>
      <c r="AK371" s="95">
        <v>47296</v>
      </c>
      <c r="AL371" s="95">
        <v>48478.400000000001</v>
      </c>
      <c r="AM371" s="95">
        <v>49660.800000000003</v>
      </c>
      <c r="AN371" s="95">
        <v>50843.199999999997</v>
      </c>
      <c r="AO371" s="95">
        <v>52025.599999999999</v>
      </c>
      <c r="AP371" s="95">
        <v>53208</v>
      </c>
      <c r="AQ371" s="95">
        <v>54390.400000000001</v>
      </c>
      <c r="AR371" s="95">
        <v>55572.800000000003</v>
      </c>
      <c r="AS371" s="95">
        <v>56755.199999999997</v>
      </c>
      <c r="AT371" s="95">
        <v>57937.599999999999</v>
      </c>
      <c r="AU371" s="95">
        <v>59120</v>
      </c>
      <c r="AV371" s="95">
        <v>60302.400000000001</v>
      </c>
      <c r="AW371" s="95">
        <v>61484.800000000003</v>
      </c>
    </row>
    <row r="372" spans="1:49">
      <c r="A372" s="76" t="s">
        <v>1020</v>
      </c>
      <c r="B372" s="75" t="s">
        <v>1019</v>
      </c>
      <c r="C372" s="88">
        <v>37004.5</v>
      </c>
      <c r="D372" s="89">
        <v>2846.5</v>
      </c>
      <c r="E372" s="96">
        <v>13</v>
      </c>
      <c r="F372" s="92">
        <v>11</v>
      </c>
      <c r="G372" s="92">
        <v>16</v>
      </c>
      <c r="H372" s="93">
        <v>1423.25</v>
      </c>
      <c r="I372" s="94">
        <v>1897.7</v>
      </c>
      <c r="J372" s="95">
        <v>2846.5</v>
      </c>
      <c r="K372" s="95">
        <v>5693</v>
      </c>
      <c r="L372" s="95">
        <v>8539.5</v>
      </c>
      <c r="M372" s="95">
        <v>11386</v>
      </c>
      <c r="N372" s="95">
        <v>14232.5</v>
      </c>
      <c r="O372" s="95">
        <v>17079</v>
      </c>
      <c r="P372" s="95">
        <v>19925.5</v>
      </c>
      <c r="Q372" s="95">
        <v>22772</v>
      </c>
      <c r="R372" s="95">
        <v>25618.5</v>
      </c>
      <c r="S372" s="95">
        <v>28465</v>
      </c>
      <c r="T372" s="95">
        <v>37004.5</v>
      </c>
      <c r="U372" s="95">
        <v>37004.5</v>
      </c>
      <c r="V372" s="95">
        <v>37004.5</v>
      </c>
      <c r="W372" s="95">
        <v>37004.5</v>
      </c>
      <c r="X372" s="95">
        <v>37004.5</v>
      </c>
      <c r="Y372" s="95">
        <v>37004.5</v>
      </c>
      <c r="Z372" s="95">
        <v>38427.75</v>
      </c>
      <c r="AA372" s="95">
        <v>39851</v>
      </c>
      <c r="AB372" s="95">
        <v>41274.25</v>
      </c>
      <c r="AC372" s="95">
        <v>42697.5</v>
      </c>
      <c r="AD372" s="95">
        <v>44120.75</v>
      </c>
      <c r="AE372" s="95">
        <v>45544</v>
      </c>
      <c r="AF372" s="95">
        <v>46967.25</v>
      </c>
      <c r="AG372" s="95">
        <v>48390.5</v>
      </c>
      <c r="AH372" s="95">
        <v>49813.75</v>
      </c>
      <c r="AI372" s="95">
        <v>51237</v>
      </c>
      <c r="AJ372" s="95">
        <v>52660.25</v>
      </c>
      <c r="AK372" s="95">
        <v>54083.5</v>
      </c>
      <c r="AL372" s="95">
        <v>55506.75</v>
      </c>
      <c r="AM372" s="95">
        <v>56930</v>
      </c>
      <c r="AN372" s="95">
        <v>58353.25</v>
      </c>
      <c r="AO372" s="95">
        <v>59776.5</v>
      </c>
      <c r="AP372" s="95">
        <v>61199.75</v>
      </c>
      <c r="AQ372" s="95">
        <v>62623</v>
      </c>
      <c r="AR372" s="95">
        <v>64046.25</v>
      </c>
      <c r="AS372" s="95">
        <v>65469.5</v>
      </c>
      <c r="AT372" s="95">
        <v>66892.75</v>
      </c>
      <c r="AU372" s="95">
        <v>68316</v>
      </c>
      <c r="AV372" s="95">
        <v>69739.25</v>
      </c>
      <c r="AW372" s="95">
        <v>71162.5</v>
      </c>
    </row>
    <row r="373" spans="1:49">
      <c r="A373" s="76" t="s">
        <v>1018</v>
      </c>
      <c r="B373" s="75" t="s">
        <v>1017</v>
      </c>
      <c r="C373" s="88">
        <v>66796.800000000003</v>
      </c>
      <c r="D373" s="89">
        <v>2385.6</v>
      </c>
      <c r="E373" s="96">
        <v>28</v>
      </c>
      <c r="F373" s="92">
        <v>23</v>
      </c>
      <c r="G373" s="92">
        <v>34</v>
      </c>
      <c r="H373" s="93">
        <v>1192.8</v>
      </c>
      <c r="I373" s="94">
        <v>1590.4</v>
      </c>
      <c r="J373" s="95">
        <v>2385.6</v>
      </c>
      <c r="K373" s="95">
        <v>4771.2</v>
      </c>
      <c r="L373" s="95">
        <v>7156.8</v>
      </c>
      <c r="M373" s="95">
        <v>9542.4</v>
      </c>
      <c r="N373" s="95">
        <v>11928</v>
      </c>
      <c r="O373" s="95">
        <v>14313.6</v>
      </c>
      <c r="P373" s="95">
        <v>16699.2</v>
      </c>
      <c r="Q373" s="95">
        <v>19084.8</v>
      </c>
      <c r="R373" s="95">
        <v>21470.400000000001</v>
      </c>
      <c r="S373" s="95">
        <v>23856</v>
      </c>
      <c r="T373" s="95">
        <v>26241.599999999999</v>
      </c>
      <c r="U373" s="95">
        <v>28627.200000000001</v>
      </c>
      <c r="V373" s="95">
        <v>31012.799999999999</v>
      </c>
      <c r="W373" s="95">
        <v>33398.400000000001</v>
      </c>
      <c r="X373" s="95">
        <v>35784</v>
      </c>
      <c r="Y373" s="95">
        <v>38169.599999999999</v>
      </c>
      <c r="Z373" s="95">
        <v>40555.199999999997</v>
      </c>
      <c r="AA373" s="95">
        <v>42940.800000000003</v>
      </c>
      <c r="AB373" s="95">
        <v>45326.400000000001</v>
      </c>
      <c r="AC373" s="95">
        <v>47712</v>
      </c>
      <c r="AD373" s="95">
        <v>50097.599999999999</v>
      </c>
      <c r="AE373" s="95">
        <v>52483.199999999997</v>
      </c>
      <c r="AF373" s="95">
        <v>66796.800000000003</v>
      </c>
      <c r="AG373" s="95">
        <v>66796.800000000003</v>
      </c>
      <c r="AH373" s="95">
        <v>66796.800000000003</v>
      </c>
      <c r="AI373" s="95">
        <v>66796.800000000003</v>
      </c>
      <c r="AJ373" s="95">
        <v>66796.800000000003</v>
      </c>
      <c r="AK373" s="95">
        <v>66796.800000000003</v>
      </c>
      <c r="AL373" s="95">
        <v>66796.800000000003</v>
      </c>
      <c r="AM373" s="95">
        <v>66796.800000000003</v>
      </c>
      <c r="AN373" s="95">
        <v>66796.800000000003</v>
      </c>
      <c r="AO373" s="95">
        <v>66796.800000000003</v>
      </c>
      <c r="AP373" s="95">
        <v>66796.800000000003</v>
      </c>
      <c r="AQ373" s="95">
        <v>66796.800000000003</v>
      </c>
      <c r="AR373" s="95">
        <v>67989.600000000006</v>
      </c>
      <c r="AS373" s="95">
        <v>69182.399999999994</v>
      </c>
      <c r="AT373" s="95">
        <v>70375.199999999997</v>
      </c>
      <c r="AU373" s="95">
        <v>71568</v>
      </c>
      <c r="AV373" s="95">
        <v>72760.800000000003</v>
      </c>
      <c r="AW373" s="95">
        <v>73953.600000000006</v>
      </c>
    </row>
    <row r="374" spans="1:49">
      <c r="A374" s="76" t="s">
        <v>1016</v>
      </c>
      <c r="B374" s="75" t="s">
        <v>1015</v>
      </c>
      <c r="C374" s="88">
        <v>27269</v>
      </c>
      <c r="D374" s="89">
        <v>2726.9</v>
      </c>
      <c r="E374" s="96">
        <v>10</v>
      </c>
      <c r="F374" s="92">
        <v>8</v>
      </c>
      <c r="G374" s="92">
        <v>12</v>
      </c>
      <c r="H374" s="93">
        <v>1363.45</v>
      </c>
      <c r="I374" s="94">
        <v>1817.9</v>
      </c>
      <c r="J374" s="95">
        <v>2726.9</v>
      </c>
      <c r="K374" s="95">
        <v>5453.8</v>
      </c>
      <c r="L374" s="95">
        <v>8180.7</v>
      </c>
      <c r="M374" s="95">
        <v>10907.6</v>
      </c>
      <c r="N374" s="95">
        <v>13634.5</v>
      </c>
      <c r="O374" s="95">
        <v>16361.4</v>
      </c>
      <c r="P374" s="95">
        <v>19088.3</v>
      </c>
      <c r="Q374" s="95">
        <v>27269</v>
      </c>
      <c r="R374" s="95">
        <v>27269</v>
      </c>
      <c r="S374" s="95">
        <v>27269</v>
      </c>
      <c r="T374" s="95">
        <v>27269</v>
      </c>
      <c r="U374" s="95">
        <v>27269</v>
      </c>
      <c r="V374" s="95">
        <v>28632.45</v>
      </c>
      <c r="W374" s="95">
        <v>29995.9</v>
      </c>
      <c r="X374" s="95">
        <v>31359.35</v>
      </c>
      <c r="Y374" s="95">
        <v>32722.799999999999</v>
      </c>
      <c r="Z374" s="95">
        <v>34086.25</v>
      </c>
      <c r="AA374" s="95">
        <v>35449.699999999997</v>
      </c>
      <c r="AB374" s="95">
        <v>36813.15</v>
      </c>
      <c r="AC374" s="95">
        <v>38176.6</v>
      </c>
      <c r="AD374" s="95">
        <v>39540.050000000003</v>
      </c>
      <c r="AE374" s="95">
        <v>40903.5</v>
      </c>
      <c r="AF374" s="95">
        <v>42266.95</v>
      </c>
      <c r="AG374" s="95">
        <v>43630.400000000001</v>
      </c>
      <c r="AH374" s="95">
        <v>44993.85</v>
      </c>
      <c r="AI374" s="95">
        <v>46357.3</v>
      </c>
      <c r="AJ374" s="95">
        <v>47720.75</v>
      </c>
      <c r="AK374" s="95">
        <v>49084.2</v>
      </c>
      <c r="AL374" s="95">
        <v>50447.65</v>
      </c>
      <c r="AM374" s="95">
        <v>51811.1</v>
      </c>
      <c r="AN374" s="95">
        <v>53174.55</v>
      </c>
      <c r="AO374" s="95">
        <v>54538</v>
      </c>
      <c r="AP374" s="95">
        <v>55901.45</v>
      </c>
      <c r="AQ374" s="95">
        <v>57264.9</v>
      </c>
      <c r="AR374" s="95">
        <v>58628.35</v>
      </c>
      <c r="AS374" s="95">
        <v>59991.8</v>
      </c>
      <c r="AT374" s="95">
        <v>61355.25</v>
      </c>
      <c r="AU374" s="95">
        <v>62718.7</v>
      </c>
      <c r="AV374" s="95">
        <v>64082.15</v>
      </c>
      <c r="AW374" s="95">
        <v>65445.599999999999</v>
      </c>
    </row>
    <row r="375" spans="1:49">
      <c r="A375" s="76" t="s">
        <v>1014</v>
      </c>
      <c r="B375" s="75" t="s">
        <v>1013</v>
      </c>
      <c r="C375" s="88">
        <v>22495</v>
      </c>
      <c r="D375" s="89">
        <v>2249.5</v>
      </c>
      <c r="E375" s="96">
        <v>10</v>
      </c>
      <c r="F375" s="92">
        <v>8</v>
      </c>
      <c r="G375" s="92">
        <v>12</v>
      </c>
      <c r="H375" s="93">
        <v>1124.75</v>
      </c>
      <c r="I375" s="94">
        <v>1499.7</v>
      </c>
      <c r="J375" s="95">
        <v>2249.5</v>
      </c>
      <c r="K375" s="95">
        <v>4499</v>
      </c>
      <c r="L375" s="95">
        <v>6748.5</v>
      </c>
      <c r="M375" s="95">
        <v>8998</v>
      </c>
      <c r="N375" s="95">
        <v>11247.5</v>
      </c>
      <c r="O375" s="95">
        <v>13497</v>
      </c>
      <c r="P375" s="95">
        <v>15746.5</v>
      </c>
      <c r="Q375" s="95">
        <v>22495</v>
      </c>
      <c r="R375" s="95">
        <v>22495</v>
      </c>
      <c r="S375" s="95">
        <v>22495</v>
      </c>
      <c r="T375" s="95">
        <v>22495</v>
      </c>
      <c r="U375" s="95">
        <v>22495</v>
      </c>
      <c r="V375" s="95">
        <v>23619.75</v>
      </c>
      <c r="W375" s="95">
        <v>24744.5</v>
      </c>
      <c r="X375" s="95">
        <v>25869.25</v>
      </c>
      <c r="Y375" s="95">
        <v>26994</v>
      </c>
      <c r="Z375" s="95">
        <v>28118.75</v>
      </c>
      <c r="AA375" s="95">
        <v>29243.5</v>
      </c>
      <c r="AB375" s="95">
        <v>30368.25</v>
      </c>
      <c r="AC375" s="95">
        <v>31493</v>
      </c>
      <c r="AD375" s="95">
        <v>32617.75</v>
      </c>
      <c r="AE375" s="95">
        <v>33742.5</v>
      </c>
      <c r="AF375" s="95">
        <v>34867.25</v>
      </c>
      <c r="AG375" s="95">
        <v>35992</v>
      </c>
      <c r="AH375" s="95">
        <v>37116.75</v>
      </c>
      <c r="AI375" s="95">
        <v>38241.5</v>
      </c>
      <c r="AJ375" s="95">
        <v>39366.25</v>
      </c>
      <c r="AK375" s="95">
        <v>40491</v>
      </c>
      <c r="AL375" s="95">
        <v>41615.75</v>
      </c>
      <c r="AM375" s="95">
        <v>42740.5</v>
      </c>
      <c r="AN375" s="95">
        <v>43865.25</v>
      </c>
      <c r="AO375" s="95">
        <v>44990</v>
      </c>
      <c r="AP375" s="95">
        <v>46114.75</v>
      </c>
      <c r="AQ375" s="95">
        <v>47239.5</v>
      </c>
      <c r="AR375" s="95">
        <v>48364.25</v>
      </c>
      <c r="AS375" s="95">
        <v>49489</v>
      </c>
      <c r="AT375" s="95">
        <v>50613.75</v>
      </c>
      <c r="AU375" s="95">
        <v>51738.5</v>
      </c>
      <c r="AV375" s="95">
        <v>52863.25</v>
      </c>
      <c r="AW375" s="95">
        <v>53988</v>
      </c>
    </row>
    <row r="376" spans="1:49" s="65" customFormat="1">
      <c r="A376" s="76" t="s">
        <v>1012</v>
      </c>
      <c r="B376" s="75" t="s">
        <v>1011</v>
      </c>
      <c r="C376" s="100">
        <v>154420.20000000001</v>
      </c>
      <c r="D376" s="89">
        <v>8578.9</v>
      </c>
      <c r="E376" s="96">
        <v>18</v>
      </c>
      <c r="F376" s="92">
        <v>15</v>
      </c>
      <c r="G376" s="92">
        <v>22</v>
      </c>
      <c r="H376" s="93">
        <v>4289.5</v>
      </c>
      <c r="I376" s="94">
        <v>5719.3</v>
      </c>
      <c r="J376" s="95">
        <v>8578.9</v>
      </c>
      <c r="K376" s="95">
        <v>17157.8</v>
      </c>
      <c r="L376" s="95">
        <v>25736.7</v>
      </c>
      <c r="M376" s="95">
        <v>34315.599999999999</v>
      </c>
      <c r="N376" s="95">
        <v>42894.5</v>
      </c>
      <c r="O376" s="95">
        <v>51473.4</v>
      </c>
      <c r="P376" s="95">
        <v>60052.3</v>
      </c>
      <c r="Q376" s="95">
        <v>68631.199999999997</v>
      </c>
      <c r="R376" s="95">
        <v>77210.100000000006</v>
      </c>
      <c r="S376" s="95">
        <v>85789</v>
      </c>
      <c r="T376" s="95">
        <v>94367.9</v>
      </c>
      <c r="U376" s="95">
        <v>102946.8</v>
      </c>
      <c r="V376" s="95">
        <v>111525.7</v>
      </c>
      <c r="W376" s="95">
        <v>120104.6</v>
      </c>
      <c r="X376" s="95">
        <v>154420.20000000001</v>
      </c>
      <c r="Y376" s="95">
        <v>154420.20000000001</v>
      </c>
      <c r="Z376" s="95">
        <v>154420.20000000001</v>
      </c>
      <c r="AA376" s="95">
        <v>154420.20000000001</v>
      </c>
      <c r="AB376" s="95">
        <v>154420.20000000001</v>
      </c>
      <c r="AC376" s="95">
        <v>154420.20000000001</v>
      </c>
      <c r="AD376" s="95">
        <v>154420.20000000001</v>
      </c>
      <c r="AE376" s="95">
        <v>154420.20000000001</v>
      </c>
      <c r="AF376" s="95">
        <v>158709.70000000001</v>
      </c>
      <c r="AG376" s="95">
        <v>162999.20000000001</v>
      </c>
      <c r="AH376" s="95">
        <v>167288.70000000001</v>
      </c>
      <c r="AI376" s="95">
        <v>171578.2</v>
      </c>
      <c r="AJ376" s="95">
        <v>175867.7</v>
      </c>
      <c r="AK376" s="95">
        <v>180157.2</v>
      </c>
      <c r="AL376" s="95">
        <v>184446.7</v>
      </c>
      <c r="AM376" s="95">
        <v>188736.2</v>
      </c>
      <c r="AN376" s="95">
        <v>193025.7</v>
      </c>
      <c r="AO376" s="95">
        <v>197315.20000000001</v>
      </c>
      <c r="AP376" s="95">
        <v>201604.7</v>
      </c>
      <c r="AQ376" s="95">
        <v>205894.2</v>
      </c>
      <c r="AR376" s="95">
        <v>210183.7</v>
      </c>
      <c r="AS376" s="95">
        <v>214473.2</v>
      </c>
      <c r="AT376" s="95">
        <v>218762.7</v>
      </c>
      <c r="AU376" s="95">
        <v>223052.2</v>
      </c>
      <c r="AV376" s="95">
        <v>227341.7</v>
      </c>
      <c r="AW376" s="95">
        <v>231631.2</v>
      </c>
    </row>
    <row r="377" spans="1:49">
      <c r="A377" s="76" t="s">
        <v>1010</v>
      </c>
      <c r="B377" s="75" t="s">
        <v>1339</v>
      </c>
      <c r="C377" s="88">
        <v>45600</v>
      </c>
      <c r="D377" s="89">
        <v>2280</v>
      </c>
      <c r="E377" s="96">
        <v>20</v>
      </c>
      <c r="F377" s="92">
        <v>16</v>
      </c>
      <c r="G377" s="92">
        <v>24</v>
      </c>
      <c r="H377" s="93">
        <v>1140</v>
      </c>
      <c r="I377" s="94">
        <v>1520</v>
      </c>
      <c r="J377" s="95">
        <v>2280</v>
      </c>
      <c r="K377" s="95">
        <v>4560</v>
      </c>
      <c r="L377" s="95">
        <v>6840</v>
      </c>
      <c r="M377" s="95">
        <v>9120</v>
      </c>
      <c r="N377" s="95">
        <v>11400</v>
      </c>
      <c r="O377" s="95">
        <v>13680</v>
      </c>
      <c r="P377" s="95">
        <v>15960</v>
      </c>
      <c r="Q377" s="95">
        <v>18240</v>
      </c>
      <c r="R377" s="95">
        <v>20520</v>
      </c>
      <c r="S377" s="95">
        <v>22800</v>
      </c>
      <c r="T377" s="95">
        <v>25080</v>
      </c>
      <c r="U377" s="95">
        <v>27360</v>
      </c>
      <c r="V377" s="95">
        <v>29640</v>
      </c>
      <c r="W377" s="95">
        <v>31920</v>
      </c>
      <c r="X377" s="95">
        <v>34200</v>
      </c>
      <c r="Y377" s="95">
        <v>45600</v>
      </c>
      <c r="Z377" s="95">
        <v>45600</v>
      </c>
      <c r="AA377" s="95">
        <v>45600</v>
      </c>
      <c r="AB377" s="95">
        <v>45600</v>
      </c>
      <c r="AC377" s="95">
        <v>45600</v>
      </c>
      <c r="AD377" s="95">
        <v>45600</v>
      </c>
      <c r="AE377" s="95">
        <v>45600</v>
      </c>
      <c r="AF377" s="95">
        <v>45600</v>
      </c>
      <c r="AG377" s="95">
        <v>45600</v>
      </c>
      <c r="AH377" s="95">
        <v>46740</v>
      </c>
      <c r="AI377" s="95">
        <v>47880</v>
      </c>
      <c r="AJ377" s="95">
        <v>49020</v>
      </c>
      <c r="AK377" s="95">
        <v>50160</v>
      </c>
      <c r="AL377" s="95">
        <v>51300</v>
      </c>
      <c r="AM377" s="95">
        <v>52440</v>
      </c>
      <c r="AN377" s="95">
        <v>53580</v>
      </c>
      <c r="AO377" s="95">
        <v>54720</v>
      </c>
      <c r="AP377" s="95">
        <v>55860</v>
      </c>
      <c r="AQ377" s="95">
        <v>57000</v>
      </c>
      <c r="AR377" s="95">
        <v>58140</v>
      </c>
      <c r="AS377" s="95">
        <v>59280</v>
      </c>
      <c r="AT377" s="95">
        <v>60420</v>
      </c>
      <c r="AU377" s="95">
        <v>61560</v>
      </c>
      <c r="AV377" s="95">
        <v>62700</v>
      </c>
      <c r="AW377" s="95">
        <v>63840</v>
      </c>
    </row>
    <row r="378" spans="1:49" s="65" customFormat="1">
      <c r="A378" s="76">
        <v>351126</v>
      </c>
      <c r="B378" s="75" t="s">
        <v>1340</v>
      </c>
      <c r="C378" s="100">
        <v>68058</v>
      </c>
      <c r="D378" s="89">
        <v>3402.9</v>
      </c>
      <c r="E378" s="96">
        <v>20</v>
      </c>
      <c r="F378" s="92">
        <v>16</v>
      </c>
      <c r="G378" s="92">
        <v>24</v>
      </c>
      <c r="H378" s="93">
        <v>1701.5</v>
      </c>
      <c r="I378" s="94">
        <v>2268.6</v>
      </c>
      <c r="J378" s="95">
        <v>3402.9</v>
      </c>
      <c r="K378" s="95">
        <v>6805.8</v>
      </c>
      <c r="L378" s="95">
        <v>10208.700000000001</v>
      </c>
      <c r="M378" s="95">
        <v>13611.6</v>
      </c>
      <c r="N378" s="95">
        <v>17014.5</v>
      </c>
      <c r="O378" s="95">
        <v>20417.400000000001</v>
      </c>
      <c r="P378" s="95">
        <v>23820.3</v>
      </c>
      <c r="Q378" s="95">
        <v>27223.200000000001</v>
      </c>
      <c r="R378" s="95">
        <v>30626.1</v>
      </c>
      <c r="S378" s="95">
        <v>34029</v>
      </c>
      <c r="T378" s="95">
        <v>37431.9</v>
      </c>
      <c r="U378" s="95">
        <v>40834.800000000003</v>
      </c>
      <c r="V378" s="95">
        <v>44237.7</v>
      </c>
      <c r="W378" s="95">
        <v>47640.6</v>
      </c>
      <c r="X378" s="95">
        <v>51043.5</v>
      </c>
      <c r="Y378" s="95">
        <v>68058</v>
      </c>
      <c r="Z378" s="95">
        <v>68058</v>
      </c>
      <c r="AA378" s="95">
        <v>68058</v>
      </c>
      <c r="AB378" s="95">
        <v>68058</v>
      </c>
      <c r="AC378" s="95">
        <v>68058</v>
      </c>
      <c r="AD378" s="95">
        <v>68058</v>
      </c>
      <c r="AE378" s="95">
        <v>68058</v>
      </c>
      <c r="AF378" s="95">
        <v>68058</v>
      </c>
      <c r="AG378" s="95">
        <v>68058</v>
      </c>
      <c r="AH378" s="95">
        <v>69759.5</v>
      </c>
      <c r="AI378" s="95">
        <v>71461</v>
      </c>
      <c r="AJ378" s="95">
        <v>73162.5</v>
      </c>
      <c r="AK378" s="95">
        <v>74864</v>
      </c>
      <c r="AL378" s="95">
        <v>76565.5</v>
      </c>
      <c r="AM378" s="95">
        <v>78267</v>
      </c>
      <c r="AN378" s="95">
        <v>79968.5</v>
      </c>
      <c r="AO378" s="95">
        <v>81670</v>
      </c>
      <c r="AP378" s="95">
        <v>83371.5</v>
      </c>
      <c r="AQ378" s="95">
        <v>85073</v>
      </c>
      <c r="AR378" s="95">
        <v>86774.5</v>
      </c>
      <c r="AS378" s="95">
        <v>88476</v>
      </c>
      <c r="AT378" s="95">
        <v>90177.5</v>
      </c>
      <c r="AU378" s="95">
        <v>91879</v>
      </c>
      <c r="AV378" s="95">
        <v>93580.5</v>
      </c>
      <c r="AW378" s="95">
        <v>95282</v>
      </c>
    </row>
    <row r="379" spans="1:49" s="65" customFormat="1">
      <c r="A379" s="76" t="s">
        <v>1009</v>
      </c>
      <c r="B379" s="75" t="s">
        <v>1008</v>
      </c>
      <c r="C379" s="100">
        <v>93891.6</v>
      </c>
      <c r="D379" s="89">
        <v>5216.2</v>
      </c>
      <c r="E379" s="96">
        <v>18</v>
      </c>
      <c r="F379" s="92">
        <v>15</v>
      </c>
      <c r="G379" s="92">
        <v>22</v>
      </c>
      <c r="H379" s="93">
        <v>2608.1</v>
      </c>
      <c r="I379" s="94">
        <v>3477.5</v>
      </c>
      <c r="J379" s="95">
        <v>5216.2</v>
      </c>
      <c r="K379" s="95">
        <v>10432.4</v>
      </c>
      <c r="L379" s="95">
        <v>15648.6</v>
      </c>
      <c r="M379" s="95">
        <v>20864.8</v>
      </c>
      <c r="N379" s="95">
        <v>26081</v>
      </c>
      <c r="O379" s="95">
        <v>31297.200000000001</v>
      </c>
      <c r="P379" s="95">
        <v>36513.4</v>
      </c>
      <c r="Q379" s="95">
        <v>41729.599999999999</v>
      </c>
      <c r="R379" s="95">
        <v>46945.8</v>
      </c>
      <c r="S379" s="95">
        <v>52162</v>
      </c>
      <c r="T379" s="95">
        <v>57378.2</v>
      </c>
      <c r="U379" s="95">
        <v>62594.400000000001</v>
      </c>
      <c r="V379" s="95">
        <v>67810.600000000006</v>
      </c>
      <c r="W379" s="95">
        <v>73026.8</v>
      </c>
      <c r="X379" s="95">
        <v>93891.6</v>
      </c>
      <c r="Y379" s="95">
        <v>93891.6</v>
      </c>
      <c r="Z379" s="95">
        <v>93891.6</v>
      </c>
      <c r="AA379" s="95">
        <v>93891.6</v>
      </c>
      <c r="AB379" s="95">
        <v>93891.6</v>
      </c>
      <c r="AC379" s="95">
        <v>93891.6</v>
      </c>
      <c r="AD379" s="95">
        <v>93891.6</v>
      </c>
      <c r="AE379" s="95">
        <v>93891.6</v>
      </c>
      <c r="AF379" s="95">
        <v>96499.7</v>
      </c>
      <c r="AG379" s="95">
        <v>99107.8</v>
      </c>
      <c r="AH379" s="95">
        <v>101715.9</v>
      </c>
      <c r="AI379" s="95">
        <v>104324</v>
      </c>
      <c r="AJ379" s="95">
        <v>106932.1</v>
      </c>
      <c r="AK379" s="95">
        <v>109540.2</v>
      </c>
      <c r="AL379" s="95">
        <v>112148.3</v>
      </c>
      <c r="AM379" s="95">
        <v>114756.4</v>
      </c>
      <c r="AN379" s="95">
        <v>117364.5</v>
      </c>
      <c r="AO379" s="95">
        <v>119972.6</v>
      </c>
      <c r="AP379" s="95">
        <v>122580.7</v>
      </c>
      <c r="AQ379" s="95">
        <v>125188.8</v>
      </c>
      <c r="AR379" s="95">
        <v>127796.9</v>
      </c>
      <c r="AS379" s="95">
        <v>130405</v>
      </c>
      <c r="AT379" s="95">
        <v>133013.1</v>
      </c>
      <c r="AU379" s="95">
        <v>135621.20000000001</v>
      </c>
      <c r="AV379" s="95">
        <v>138229.29999999999</v>
      </c>
      <c r="AW379" s="95">
        <v>140837.4</v>
      </c>
    </row>
    <row r="380" spans="1:49">
      <c r="A380" s="76" t="s">
        <v>1007</v>
      </c>
      <c r="B380" s="75" t="s">
        <v>1006</v>
      </c>
      <c r="C380" s="88">
        <v>28653.8</v>
      </c>
      <c r="D380" s="89">
        <v>2046.7</v>
      </c>
      <c r="E380" s="96">
        <v>14</v>
      </c>
      <c r="F380" s="92">
        <v>12</v>
      </c>
      <c r="G380" s="92">
        <v>17</v>
      </c>
      <c r="H380" s="93">
        <v>1023.35</v>
      </c>
      <c r="I380" s="94">
        <v>1364.5</v>
      </c>
      <c r="J380" s="95">
        <v>2046.7</v>
      </c>
      <c r="K380" s="95">
        <v>4093.4</v>
      </c>
      <c r="L380" s="95">
        <v>6140.1</v>
      </c>
      <c r="M380" s="95">
        <v>8186.8</v>
      </c>
      <c r="N380" s="95">
        <v>10233.5</v>
      </c>
      <c r="O380" s="95">
        <v>12280.2</v>
      </c>
      <c r="P380" s="95">
        <v>14326.9</v>
      </c>
      <c r="Q380" s="95">
        <v>16373.6</v>
      </c>
      <c r="R380" s="95">
        <v>18420.3</v>
      </c>
      <c r="S380" s="95">
        <v>20467</v>
      </c>
      <c r="T380" s="95">
        <v>22513.7</v>
      </c>
      <c r="U380" s="95">
        <v>28653.8</v>
      </c>
      <c r="V380" s="95">
        <v>28653.8</v>
      </c>
      <c r="W380" s="95">
        <v>28653.8</v>
      </c>
      <c r="X380" s="95">
        <v>28653.8</v>
      </c>
      <c r="Y380" s="95">
        <v>28653.8</v>
      </c>
      <c r="Z380" s="95">
        <v>28653.8</v>
      </c>
      <c r="AA380" s="95">
        <v>29677.15</v>
      </c>
      <c r="AB380" s="95">
        <v>30700.5</v>
      </c>
      <c r="AC380" s="95">
        <v>31723.85</v>
      </c>
      <c r="AD380" s="95">
        <v>32747.200000000001</v>
      </c>
      <c r="AE380" s="95">
        <v>33770.550000000003</v>
      </c>
      <c r="AF380" s="95">
        <v>34793.9</v>
      </c>
      <c r="AG380" s="95">
        <v>35817.25</v>
      </c>
      <c r="AH380" s="95">
        <v>36840.6</v>
      </c>
      <c r="AI380" s="95">
        <v>37863.949999999997</v>
      </c>
      <c r="AJ380" s="95">
        <v>38887.300000000003</v>
      </c>
      <c r="AK380" s="95">
        <v>39910.65</v>
      </c>
      <c r="AL380" s="95">
        <v>40934</v>
      </c>
      <c r="AM380" s="95">
        <v>41957.35</v>
      </c>
      <c r="AN380" s="95">
        <v>42980.7</v>
      </c>
      <c r="AO380" s="95">
        <v>44004.05</v>
      </c>
      <c r="AP380" s="95">
        <v>45027.4</v>
      </c>
      <c r="AQ380" s="95">
        <v>46050.75</v>
      </c>
      <c r="AR380" s="95">
        <v>47074.1</v>
      </c>
      <c r="AS380" s="95">
        <v>48097.45</v>
      </c>
      <c r="AT380" s="95">
        <v>49120.800000000003</v>
      </c>
      <c r="AU380" s="95">
        <v>50144.15</v>
      </c>
      <c r="AV380" s="95">
        <v>51167.5</v>
      </c>
      <c r="AW380" s="95">
        <v>52190.85</v>
      </c>
    </row>
    <row r="381" spans="1:49">
      <c r="A381" s="76" t="s">
        <v>1005</v>
      </c>
      <c r="B381" s="75" t="s">
        <v>1004</v>
      </c>
      <c r="C381" s="88">
        <v>16365.2</v>
      </c>
      <c r="D381" s="89">
        <v>4091.3</v>
      </c>
      <c r="E381" s="96">
        <v>4</v>
      </c>
      <c r="F381" s="92">
        <v>4</v>
      </c>
      <c r="G381" s="92">
        <v>5</v>
      </c>
      <c r="H381" s="93">
        <v>2045.65</v>
      </c>
      <c r="I381" s="94">
        <v>2727.5</v>
      </c>
      <c r="J381" s="95">
        <v>4091.3</v>
      </c>
      <c r="K381" s="95">
        <v>8182.6</v>
      </c>
      <c r="L381" s="95">
        <v>12273.9</v>
      </c>
      <c r="M381" s="95">
        <v>16365.2</v>
      </c>
      <c r="N381" s="95">
        <v>16365.2</v>
      </c>
      <c r="O381" s="95">
        <v>18410.849999999999</v>
      </c>
      <c r="P381" s="95">
        <v>20456.5</v>
      </c>
      <c r="Q381" s="95">
        <v>22502.15</v>
      </c>
      <c r="R381" s="95">
        <v>24547.8</v>
      </c>
      <c r="S381" s="95">
        <v>26593.45</v>
      </c>
      <c r="T381" s="95">
        <v>28639.1</v>
      </c>
      <c r="U381" s="95">
        <v>30684.75</v>
      </c>
      <c r="V381" s="95">
        <v>32730.400000000001</v>
      </c>
      <c r="W381" s="95">
        <v>34776.050000000003</v>
      </c>
      <c r="X381" s="95">
        <v>36821.699999999997</v>
      </c>
      <c r="Y381" s="95">
        <v>38867.35</v>
      </c>
      <c r="Z381" s="95">
        <v>40913</v>
      </c>
      <c r="AA381" s="95">
        <v>42958.65</v>
      </c>
      <c r="AB381" s="95">
        <v>45004.3</v>
      </c>
      <c r="AC381" s="95">
        <v>47049.95</v>
      </c>
      <c r="AD381" s="95">
        <v>49095.6</v>
      </c>
      <c r="AE381" s="95">
        <v>51141.25</v>
      </c>
      <c r="AF381" s="95">
        <v>53186.9</v>
      </c>
      <c r="AG381" s="95">
        <v>55232.55</v>
      </c>
      <c r="AH381" s="95">
        <v>57278.2</v>
      </c>
      <c r="AI381" s="95">
        <v>59323.85</v>
      </c>
      <c r="AJ381" s="95">
        <v>61369.5</v>
      </c>
      <c r="AK381" s="95">
        <v>63415.15</v>
      </c>
      <c r="AL381" s="95">
        <v>65460.800000000003</v>
      </c>
      <c r="AM381" s="95">
        <v>67506.45</v>
      </c>
      <c r="AN381" s="95">
        <v>69552.100000000006</v>
      </c>
      <c r="AO381" s="95">
        <v>71597.75</v>
      </c>
      <c r="AP381" s="95">
        <v>73643.399999999994</v>
      </c>
      <c r="AQ381" s="95">
        <v>75689.05</v>
      </c>
      <c r="AR381" s="95">
        <v>77734.7</v>
      </c>
      <c r="AS381" s="95">
        <v>79780.350000000006</v>
      </c>
      <c r="AT381" s="95">
        <v>81826</v>
      </c>
      <c r="AU381" s="95">
        <v>83871.649999999994</v>
      </c>
      <c r="AV381" s="95">
        <v>85917.3</v>
      </c>
      <c r="AW381" s="95">
        <v>87962.95</v>
      </c>
    </row>
    <row r="382" spans="1:49">
      <c r="A382" s="76" t="s">
        <v>1003</v>
      </c>
      <c r="B382" s="75" t="s">
        <v>1002</v>
      </c>
      <c r="C382" s="88">
        <v>72774</v>
      </c>
      <c r="D382" s="89">
        <v>2799</v>
      </c>
      <c r="E382" s="96">
        <v>26</v>
      </c>
      <c r="F382" s="92">
        <v>21</v>
      </c>
      <c r="G382" s="92">
        <v>32</v>
      </c>
      <c r="H382" s="93">
        <v>1399.5</v>
      </c>
      <c r="I382" s="94">
        <v>1866</v>
      </c>
      <c r="J382" s="95">
        <v>2799</v>
      </c>
      <c r="K382" s="95">
        <v>5598</v>
      </c>
      <c r="L382" s="95">
        <v>8397</v>
      </c>
      <c r="M382" s="95">
        <v>11196</v>
      </c>
      <c r="N382" s="95">
        <v>13995</v>
      </c>
      <c r="O382" s="95">
        <v>16794</v>
      </c>
      <c r="P382" s="95">
        <v>19593</v>
      </c>
      <c r="Q382" s="95">
        <v>22392</v>
      </c>
      <c r="R382" s="95">
        <v>25191</v>
      </c>
      <c r="S382" s="95">
        <v>27990</v>
      </c>
      <c r="T382" s="95">
        <v>30789</v>
      </c>
      <c r="U382" s="95">
        <v>33588</v>
      </c>
      <c r="V382" s="95">
        <v>36387</v>
      </c>
      <c r="W382" s="95">
        <v>39186</v>
      </c>
      <c r="X382" s="95">
        <v>41985</v>
      </c>
      <c r="Y382" s="95">
        <v>44784</v>
      </c>
      <c r="Z382" s="95">
        <v>47583</v>
      </c>
      <c r="AA382" s="95">
        <v>50382</v>
      </c>
      <c r="AB382" s="95">
        <v>53181</v>
      </c>
      <c r="AC382" s="95">
        <v>55980</v>
      </c>
      <c r="AD382" s="95">
        <v>72774</v>
      </c>
      <c r="AE382" s="95">
        <v>72774</v>
      </c>
      <c r="AF382" s="95">
        <v>72774</v>
      </c>
      <c r="AG382" s="95">
        <v>72774</v>
      </c>
      <c r="AH382" s="95">
        <v>72774</v>
      </c>
      <c r="AI382" s="95">
        <v>72774</v>
      </c>
      <c r="AJ382" s="95">
        <v>72774</v>
      </c>
      <c r="AK382" s="95">
        <v>72774</v>
      </c>
      <c r="AL382" s="95">
        <v>72774</v>
      </c>
      <c r="AM382" s="95">
        <v>72774</v>
      </c>
      <c r="AN382" s="95">
        <v>72774</v>
      </c>
      <c r="AO382" s="95">
        <v>72774</v>
      </c>
      <c r="AP382" s="95">
        <v>74173.5</v>
      </c>
      <c r="AQ382" s="95">
        <v>75573</v>
      </c>
      <c r="AR382" s="95">
        <v>76972.5</v>
      </c>
      <c r="AS382" s="95">
        <v>78372</v>
      </c>
      <c r="AT382" s="95">
        <v>79771.5</v>
      </c>
      <c r="AU382" s="95">
        <v>81171</v>
      </c>
      <c r="AV382" s="95">
        <v>82570.5</v>
      </c>
      <c r="AW382" s="95">
        <v>83970</v>
      </c>
    </row>
    <row r="383" spans="1:49">
      <c r="A383" s="76" t="s">
        <v>1001</v>
      </c>
      <c r="B383" s="75" t="s">
        <v>1000</v>
      </c>
      <c r="C383" s="88">
        <v>46078.2</v>
      </c>
      <c r="D383" s="89">
        <v>3291.3</v>
      </c>
      <c r="E383" s="96">
        <v>14</v>
      </c>
      <c r="F383" s="92">
        <v>12</v>
      </c>
      <c r="G383" s="92">
        <v>17</v>
      </c>
      <c r="H383" s="93">
        <v>1645.65</v>
      </c>
      <c r="I383" s="94">
        <v>2194.1999999999998</v>
      </c>
      <c r="J383" s="95">
        <v>3291.3</v>
      </c>
      <c r="K383" s="95">
        <v>6582.6</v>
      </c>
      <c r="L383" s="95">
        <v>9873.9</v>
      </c>
      <c r="M383" s="95">
        <v>13165.2</v>
      </c>
      <c r="N383" s="95">
        <v>16456.5</v>
      </c>
      <c r="O383" s="95">
        <v>19747.8</v>
      </c>
      <c r="P383" s="95">
        <v>23039.1</v>
      </c>
      <c r="Q383" s="95">
        <v>26330.400000000001</v>
      </c>
      <c r="R383" s="95">
        <v>29621.7</v>
      </c>
      <c r="S383" s="95">
        <v>32913</v>
      </c>
      <c r="T383" s="95">
        <v>36204.300000000003</v>
      </c>
      <c r="U383" s="95">
        <v>46078.2</v>
      </c>
      <c r="V383" s="95">
        <v>46078.2</v>
      </c>
      <c r="W383" s="95">
        <v>46078.2</v>
      </c>
      <c r="X383" s="95">
        <v>46078.2</v>
      </c>
      <c r="Y383" s="95">
        <v>46078.2</v>
      </c>
      <c r="Z383" s="95">
        <v>46078.2</v>
      </c>
      <c r="AA383" s="95">
        <v>47723.85</v>
      </c>
      <c r="AB383" s="95">
        <v>49369.5</v>
      </c>
      <c r="AC383" s="95">
        <v>51015.15</v>
      </c>
      <c r="AD383" s="95">
        <v>52660.800000000003</v>
      </c>
      <c r="AE383" s="95">
        <v>54306.45</v>
      </c>
      <c r="AF383" s="95">
        <v>55952.1</v>
      </c>
      <c r="AG383" s="95">
        <v>57597.75</v>
      </c>
      <c r="AH383" s="95">
        <v>59243.4</v>
      </c>
      <c r="AI383" s="95">
        <v>60889.05</v>
      </c>
      <c r="AJ383" s="95">
        <v>62534.7</v>
      </c>
      <c r="AK383" s="95">
        <v>64180.35</v>
      </c>
      <c r="AL383" s="95">
        <v>65826</v>
      </c>
      <c r="AM383" s="95">
        <v>67471.649999999994</v>
      </c>
      <c r="AN383" s="95">
        <v>69117.3</v>
      </c>
      <c r="AO383" s="95">
        <v>70762.95</v>
      </c>
      <c r="AP383" s="95">
        <v>72408.600000000006</v>
      </c>
      <c r="AQ383" s="95">
        <v>74054.25</v>
      </c>
      <c r="AR383" s="95">
        <v>75699.899999999994</v>
      </c>
      <c r="AS383" s="95">
        <v>77345.55</v>
      </c>
      <c r="AT383" s="95">
        <v>78991.199999999997</v>
      </c>
      <c r="AU383" s="95">
        <v>80636.850000000006</v>
      </c>
      <c r="AV383" s="95">
        <v>82282.5</v>
      </c>
      <c r="AW383" s="95">
        <v>83928.15</v>
      </c>
    </row>
    <row r="384" spans="1:49">
      <c r="A384" s="76" t="s">
        <v>999</v>
      </c>
      <c r="B384" s="75" t="s">
        <v>998</v>
      </c>
      <c r="C384" s="88">
        <v>77654.399999999994</v>
      </c>
      <c r="D384" s="89">
        <v>4853.3999999999996</v>
      </c>
      <c r="E384" s="96">
        <v>16</v>
      </c>
      <c r="F384" s="92">
        <v>13</v>
      </c>
      <c r="G384" s="92">
        <v>20</v>
      </c>
      <c r="H384" s="93">
        <v>2426.6999999999998</v>
      </c>
      <c r="I384" s="94">
        <v>3235.6</v>
      </c>
      <c r="J384" s="95">
        <v>4853.3999999999996</v>
      </c>
      <c r="K384" s="95">
        <v>9706.7999999999993</v>
      </c>
      <c r="L384" s="95">
        <v>14560.2</v>
      </c>
      <c r="M384" s="95">
        <v>19413.599999999999</v>
      </c>
      <c r="N384" s="95">
        <v>24267</v>
      </c>
      <c r="O384" s="95">
        <v>29120.400000000001</v>
      </c>
      <c r="P384" s="95">
        <v>33973.800000000003</v>
      </c>
      <c r="Q384" s="95">
        <v>38827.199999999997</v>
      </c>
      <c r="R384" s="95">
        <v>43680.6</v>
      </c>
      <c r="S384" s="95">
        <v>48534</v>
      </c>
      <c r="T384" s="95">
        <v>53387.4</v>
      </c>
      <c r="U384" s="95">
        <v>58240.800000000003</v>
      </c>
      <c r="V384" s="95">
        <v>77654.399999999994</v>
      </c>
      <c r="W384" s="95">
        <v>77654.399999999994</v>
      </c>
      <c r="X384" s="95">
        <v>77654.399999999994</v>
      </c>
      <c r="Y384" s="95">
        <v>77654.399999999994</v>
      </c>
      <c r="Z384" s="95">
        <v>77654.399999999994</v>
      </c>
      <c r="AA384" s="95">
        <v>77654.399999999994</v>
      </c>
      <c r="AB384" s="95">
        <v>77654.399999999994</v>
      </c>
      <c r="AC384" s="95">
        <v>77654.399999999994</v>
      </c>
      <c r="AD384" s="95">
        <v>80081.100000000006</v>
      </c>
      <c r="AE384" s="95">
        <v>82507.8</v>
      </c>
      <c r="AF384" s="95">
        <v>84934.5</v>
      </c>
      <c r="AG384" s="95">
        <v>87361.2</v>
      </c>
      <c r="AH384" s="95">
        <v>89787.9</v>
      </c>
      <c r="AI384" s="95">
        <v>92214.6</v>
      </c>
      <c r="AJ384" s="95">
        <v>94641.3</v>
      </c>
      <c r="AK384" s="95">
        <v>97068</v>
      </c>
      <c r="AL384" s="95">
        <v>99494.7</v>
      </c>
      <c r="AM384" s="95">
        <v>101921.4</v>
      </c>
      <c r="AN384" s="95">
        <v>104348.1</v>
      </c>
      <c r="AO384" s="95">
        <v>106774.8</v>
      </c>
      <c r="AP384" s="95">
        <v>109201.5</v>
      </c>
      <c r="AQ384" s="95">
        <v>111628.2</v>
      </c>
      <c r="AR384" s="95">
        <v>114054.9</v>
      </c>
      <c r="AS384" s="95">
        <v>116481.60000000001</v>
      </c>
      <c r="AT384" s="95">
        <v>118908.3</v>
      </c>
      <c r="AU384" s="95">
        <v>121335</v>
      </c>
      <c r="AV384" s="95">
        <v>123761.7</v>
      </c>
      <c r="AW384" s="95">
        <v>126188.4</v>
      </c>
    </row>
    <row r="385" spans="1:51">
      <c r="A385" s="76" t="s">
        <v>997</v>
      </c>
      <c r="B385" s="75" t="s">
        <v>1341</v>
      </c>
      <c r="C385" s="88">
        <v>30677</v>
      </c>
      <c r="D385" s="89">
        <v>3067.7</v>
      </c>
      <c r="E385" s="96">
        <v>10</v>
      </c>
      <c r="F385" s="92">
        <v>8</v>
      </c>
      <c r="G385" s="92">
        <v>12</v>
      </c>
      <c r="H385" s="93">
        <v>1533.85</v>
      </c>
      <c r="I385" s="94">
        <v>2045.1</v>
      </c>
      <c r="J385" s="95">
        <v>3067.7</v>
      </c>
      <c r="K385" s="95">
        <v>6135.4</v>
      </c>
      <c r="L385" s="95">
        <v>9203.1</v>
      </c>
      <c r="M385" s="95">
        <v>12270.8</v>
      </c>
      <c r="N385" s="95">
        <v>15338.5</v>
      </c>
      <c r="O385" s="95">
        <v>18406.2</v>
      </c>
      <c r="P385" s="95">
        <v>21473.9</v>
      </c>
      <c r="Q385" s="95">
        <v>30677</v>
      </c>
      <c r="R385" s="95">
        <v>30677</v>
      </c>
      <c r="S385" s="95">
        <v>30677</v>
      </c>
      <c r="T385" s="95">
        <v>30677</v>
      </c>
      <c r="U385" s="95">
        <v>30677</v>
      </c>
      <c r="V385" s="95">
        <v>32210.85</v>
      </c>
      <c r="W385" s="95">
        <v>33744.699999999997</v>
      </c>
      <c r="X385" s="95">
        <v>35278.550000000003</v>
      </c>
      <c r="Y385" s="95">
        <v>36812.400000000001</v>
      </c>
      <c r="Z385" s="95">
        <v>38346.25</v>
      </c>
      <c r="AA385" s="95">
        <v>39880.1</v>
      </c>
      <c r="AB385" s="95">
        <v>41413.949999999997</v>
      </c>
      <c r="AC385" s="95">
        <v>42947.8</v>
      </c>
      <c r="AD385" s="95">
        <v>44481.65</v>
      </c>
      <c r="AE385" s="95">
        <v>46015.5</v>
      </c>
      <c r="AF385" s="95">
        <v>47549.35</v>
      </c>
      <c r="AG385" s="95">
        <v>49083.199999999997</v>
      </c>
      <c r="AH385" s="95">
        <v>50617.05</v>
      </c>
      <c r="AI385" s="95">
        <v>52150.9</v>
      </c>
      <c r="AJ385" s="95">
        <v>53684.75</v>
      </c>
      <c r="AK385" s="95">
        <v>55218.6</v>
      </c>
      <c r="AL385" s="95">
        <v>56752.45</v>
      </c>
      <c r="AM385" s="95">
        <v>58286.3</v>
      </c>
      <c r="AN385" s="95">
        <v>59820.15</v>
      </c>
      <c r="AO385" s="95">
        <v>61354</v>
      </c>
      <c r="AP385" s="95">
        <v>62887.85</v>
      </c>
      <c r="AQ385" s="95">
        <v>64421.7</v>
      </c>
      <c r="AR385" s="95">
        <v>65955.55</v>
      </c>
      <c r="AS385" s="95">
        <v>67489.399999999994</v>
      </c>
      <c r="AT385" s="95">
        <v>69023.25</v>
      </c>
      <c r="AU385" s="95">
        <v>70557.100000000006</v>
      </c>
      <c r="AV385" s="95">
        <v>72090.95</v>
      </c>
      <c r="AW385" s="95">
        <v>73624.800000000003</v>
      </c>
    </row>
    <row r="386" spans="1:51" s="65" customFormat="1">
      <c r="A386" s="76">
        <v>351216</v>
      </c>
      <c r="B386" s="75" t="s">
        <v>1342</v>
      </c>
      <c r="C386" s="100">
        <v>45784</v>
      </c>
      <c r="D386" s="89">
        <v>4578.3999999999996</v>
      </c>
      <c r="E386" s="96">
        <v>10</v>
      </c>
      <c r="F386" s="92">
        <v>8</v>
      </c>
      <c r="G386" s="92">
        <v>12</v>
      </c>
      <c r="H386" s="93">
        <v>2289.1999999999998</v>
      </c>
      <c r="I386" s="94">
        <v>3052.3</v>
      </c>
      <c r="J386" s="95">
        <v>4578.3999999999996</v>
      </c>
      <c r="K386" s="95">
        <v>9156.7999999999993</v>
      </c>
      <c r="L386" s="95">
        <v>13735.2</v>
      </c>
      <c r="M386" s="95">
        <v>18313.599999999999</v>
      </c>
      <c r="N386" s="95">
        <v>22892</v>
      </c>
      <c r="O386" s="95">
        <v>27470.400000000001</v>
      </c>
      <c r="P386" s="95">
        <v>32048.799999999999</v>
      </c>
      <c r="Q386" s="95">
        <v>45784</v>
      </c>
      <c r="R386" s="95">
        <v>45784</v>
      </c>
      <c r="S386" s="95">
        <v>45784</v>
      </c>
      <c r="T386" s="95">
        <v>45784</v>
      </c>
      <c r="U386" s="95">
        <v>45784</v>
      </c>
      <c r="V386" s="95">
        <v>48073.2</v>
      </c>
      <c r="W386" s="95">
        <v>50362.400000000001</v>
      </c>
      <c r="X386" s="95">
        <v>52651.6</v>
      </c>
      <c r="Y386" s="95">
        <v>54940.800000000003</v>
      </c>
      <c r="Z386" s="95">
        <v>57230</v>
      </c>
      <c r="AA386" s="95">
        <v>59519.199999999997</v>
      </c>
      <c r="AB386" s="95">
        <v>61808.4</v>
      </c>
      <c r="AC386" s="95">
        <v>64097.599999999999</v>
      </c>
      <c r="AD386" s="95">
        <v>66386.8</v>
      </c>
      <c r="AE386" s="95">
        <v>68676</v>
      </c>
      <c r="AF386" s="95">
        <v>70965.2</v>
      </c>
      <c r="AG386" s="95">
        <v>73254.399999999994</v>
      </c>
      <c r="AH386" s="95">
        <v>75543.600000000006</v>
      </c>
      <c r="AI386" s="95">
        <v>77832.800000000003</v>
      </c>
      <c r="AJ386" s="95">
        <v>80122</v>
      </c>
      <c r="AK386" s="95">
        <v>82411.199999999997</v>
      </c>
      <c r="AL386" s="95">
        <v>84700.4</v>
      </c>
      <c r="AM386" s="95">
        <v>86989.6</v>
      </c>
      <c r="AN386" s="95">
        <v>89278.8</v>
      </c>
      <c r="AO386" s="95">
        <v>91568</v>
      </c>
      <c r="AP386" s="95">
        <v>93857.2</v>
      </c>
      <c r="AQ386" s="95">
        <v>96146.4</v>
      </c>
      <c r="AR386" s="95">
        <v>98435.6</v>
      </c>
      <c r="AS386" s="95">
        <v>100724.8</v>
      </c>
      <c r="AT386" s="95">
        <v>103014</v>
      </c>
      <c r="AU386" s="95">
        <v>105303.2</v>
      </c>
      <c r="AV386" s="95">
        <v>107592.4</v>
      </c>
      <c r="AW386" s="95">
        <v>109881.60000000001</v>
      </c>
    </row>
    <row r="387" spans="1:51">
      <c r="A387" s="76" t="s">
        <v>996</v>
      </c>
      <c r="B387" s="75" t="s">
        <v>995</v>
      </c>
      <c r="C387" s="88">
        <v>61602.8</v>
      </c>
      <c r="D387" s="89">
        <v>2200.1</v>
      </c>
      <c r="E387" s="96">
        <v>28</v>
      </c>
      <c r="F387" s="92">
        <v>23</v>
      </c>
      <c r="G387" s="92">
        <v>34</v>
      </c>
      <c r="H387" s="93">
        <v>1100.05</v>
      </c>
      <c r="I387" s="94">
        <v>1466.7</v>
      </c>
      <c r="J387" s="95">
        <v>2200.1</v>
      </c>
      <c r="K387" s="95">
        <v>4400.2</v>
      </c>
      <c r="L387" s="95">
        <v>6600.3</v>
      </c>
      <c r="M387" s="95">
        <v>8800.4</v>
      </c>
      <c r="N387" s="95">
        <v>11000.5</v>
      </c>
      <c r="O387" s="95">
        <v>13200.6</v>
      </c>
      <c r="P387" s="95">
        <v>15400.7</v>
      </c>
      <c r="Q387" s="95">
        <v>17600.8</v>
      </c>
      <c r="R387" s="95">
        <v>19800.900000000001</v>
      </c>
      <c r="S387" s="95">
        <v>22001</v>
      </c>
      <c r="T387" s="95">
        <v>24201.1</v>
      </c>
      <c r="U387" s="95">
        <v>26401.200000000001</v>
      </c>
      <c r="V387" s="95">
        <v>28601.3</v>
      </c>
      <c r="W387" s="95">
        <v>30801.4</v>
      </c>
      <c r="X387" s="95">
        <v>33001.5</v>
      </c>
      <c r="Y387" s="95">
        <v>35201.599999999999</v>
      </c>
      <c r="Z387" s="95">
        <v>37401.699999999997</v>
      </c>
      <c r="AA387" s="95">
        <v>39601.800000000003</v>
      </c>
      <c r="AB387" s="95">
        <v>41801.9</v>
      </c>
      <c r="AC387" s="95">
        <v>44002</v>
      </c>
      <c r="AD387" s="95">
        <v>46202.1</v>
      </c>
      <c r="AE387" s="95">
        <v>48402.2</v>
      </c>
      <c r="AF387" s="95">
        <v>61602.8</v>
      </c>
      <c r="AG387" s="95">
        <v>61602.8</v>
      </c>
      <c r="AH387" s="95">
        <v>61602.8</v>
      </c>
      <c r="AI387" s="95">
        <v>61602.8</v>
      </c>
      <c r="AJ387" s="95">
        <v>61602.8</v>
      </c>
      <c r="AK387" s="95">
        <v>61602.8</v>
      </c>
      <c r="AL387" s="95">
        <v>61602.8</v>
      </c>
      <c r="AM387" s="95">
        <v>61602.8</v>
      </c>
      <c r="AN387" s="95">
        <v>61602.8</v>
      </c>
      <c r="AO387" s="95">
        <v>61602.8</v>
      </c>
      <c r="AP387" s="95">
        <v>61602.8</v>
      </c>
      <c r="AQ387" s="95">
        <v>61602.8</v>
      </c>
      <c r="AR387" s="95">
        <v>62702.85</v>
      </c>
      <c r="AS387" s="95">
        <v>63802.9</v>
      </c>
      <c r="AT387" s="95">
        <v>64902.95</v>
      </c>
      <c r="AU387" s="95">
        <v>66003</v>
      </c>
      <c r="AV387" s="95">
        <v>67103.05</v>
      </c>
      <c r="AW387" s="95">
        <v>68203.100000000006</v>
      </c>
    </row>
    <row r="388" spans="1:51" s="65" customFormat="1">
      <c r="A388" s="76">
        <v>351430</v>
      </c>
      <c r="B388" s="75" t="s">
        <v>411</v>
      </c>
      <c r="C388" s="88">
        <v>32388</v>
      </c>
      <c r="D388" s="89">
        <v>3238.8</v>
      </c>
      <c r="E388" s="96">
        <v>10</v>
      </c>
      <c r="F388" s="92"/>
      <c r="G388" s="92"/>
      <c r="H388" s="93">
        <v>1619.4</v>
      </c>
      <c r="I388" s="94">
        <v>2159.1999999999998</v>
      </c>
      <c r="J388" s="95">
        <v>3238.8</v>
      </c>
      <c r="K388" s="95">
        <v>6477.6</v>
      </c>
      <c r="L388" s="95">
        <v>9716.4</v>
      </c>
      <c r="M388" s="95">
        <v>12955.2</v>
      </c>
      <c r="N388" s="95">
        <v>16194</v>
      </c>
      <c r="O388" s="95">
        <v>19432.8</v>
      </c>
      <c r="P388" s="95">
        <v>22671.599999999999</v>
      </c>
      <c r="Q388" s="95">
        <v>25910.400000000001</v>
      </c>
      <c r="R388" s="95">
        <v>29149.200000000001</v>
      </c>
      <c r="S388" s="95">
        <v>32388</v>
      </c>
      <c r="T388" s="95">
        <v>34007.4</v>
      </c>
      <c r="U388" s="95">
        <v>35626.800000000003</v>
      </c>
      <c r="V388" s="95">
        <v>37246.199999999997</v>
      </c>
      <c r="W388" s="95">
        <v>38865.599999999999</v>
      </c>
      <c r="X388" s="95">
        <v>40485</v>
      </c>
      <c r="Y388" s="95">
        <v>42104.4</v>
      </c>
      <c r="Z388" s="95">
        <v>43723.8</v>
      </c>
      <c r="AA388" s="95">
        <v>45343.199999999997</v>
      </c>
      <c r="AB388" s="95">
        <v>46962.6</v>
      </c>
      <c r="AC388" s="95">
        <v>48582</v>
      </c>
      <c r="AD388" s="95">
        <v>50201.4</v>
      </c>
      <c r="AE388" s="95">
        <v>51820.800000000003</v>
      </c>
      <c r="AF388" s="95">
        <v>53440.2</v>
      </c>
      <c r="AG388" s="95">
        <v>55059.6</v>
      </c>
      <c r="AH388" s="95">
        <v>56679</v>
      </c>
      <c r="AI388" s="95">
        <v>58298.400000000001</v>
      </c>
      <c r="AJ388" s="95">
        <v>59917.8</v>
      </c>
      <c r="AK388" s="95">
        <v>61537.2</v>
      </c>
      <c r="AL388" s="95">
        <v>63156.6</v>
      </c>
      <c r="AM388" s="95">
        <v>64776</v>
      </c>
      <c r="AN388" s="95">
        <v>66395.399999999994</v>
      </c>
      <c r="AO388" s="95">
        <v>68014.8</v>
      </c>
      <c r="AP388" s="95">
        <v>69634.2</v>
      </c>
      <c r="AQ388" s="95">
        <v>71253.600000000006</v>
      </c>
      <c r="AR388" s="95">
        <v>72873</v>
      </c>
      <c r="AS388" s="95">
        <v>74492.399999999994</v>
      </c>
      <c r="AT388" s="95">
        <v>76111.8</v>
      </c>
      <c r="AU388" s="95">
        <v>77731.199999999997</v>
      </c>
      <c r="AV388" s="95">
        <v>79350.600000000006</v>
      </c>
      <c r="AW388" s="95">
        <v>80970</v>
      </c>
      <c r="AY388" s="98"/>
    </row>
    <row r="389" spans="1:51">
      <c r="A389" s="76" t="s">
        <v>994</v>
      </c>
      <c r="B389" s="75" t="s">
        <v>993</v>
      </c>
      <c r="C389" s="88">
        <v>34135.199999999997</v>
      </c>
      <c r="D389" s="89">
        <v>2844.6</v>
      </c>
      <c r="E389" s="96">
        <v>12</v>
      </c>
      <c r="F389" s="92">
        <v>10</v>
      </c>
      <c r="G389" s="92">
        <v>15</v>
      </c>
      <c r="H389" s="93">
        <v>1422.3</v>
      </c>
      <c r="I389" s="94">
        <v>1896.4</v>
      </c>
      <c r="J389" s="95">
        <v>2844.6</v>
      </c>
      <c r="K389" s="95">
        <v>5689.2</v>
      </c>
      <c r="L389" s="95">
        <v>8533.7999999999993</v>
      </c>
      <c r="M389" s="95">
        <v>11378.4</v>
      </c>
      <c r="N389" s="95">
        <v>14223</v>
      </c>
      <c r="O389" s="95">
        <v>17067.599999999999</v>
      </c>
      <c r="P389" s="95">
        <v>19912.2</v>
      </c>
      <c r="Q389" s="95">
        <v>22756.799999999999</v>
      </c>
      <c r="R389" s="95">
        <v>25601.4</v>
      </c>
      <c r="S389" s="95">
        <v>34135.199999999997</v>
      </c>
      <c r="T389" s="95">
        <v>34135.199999999997</v>
      </c>
      <c r="U389" s="95">
        <v>34135.199999999997</v>
      </c>
      <c r="V389" s="95">
        <v>34135.199999999997</v>
      </c>
      <c r="W389" s="95">
        <v>34135.199999999997</v>
      </c>
      <c r="X389" s="95">
        <v>34135.199999999997</v>
      </c>
      <c r="Y389" s="95">
        <v>35557.5</v>
      </c>
      <c r="Z389" s="95">
        <v>36979.800000000003</v>
      </c>
      <c r="AA389" s="95">
        <v>38402.1</v>
      </c>
      <c r="AB389" s="95">
        <v>39824.400000000001</v>
      </c>
      <c r="AC389" s="95">
        <v>41246.699999999997</v>
      </c>
      <c r="AD389" s="95">
        <v>42669</v>
      </c>
      <c r="AE389" s="95">
        <v>44091.3</v>
      </c>
      <c r="AF389" s="95">
        <v>45513.599999999999</v>
      </c>
      <c r="AG389" s="95">
        <v>46935.9</v>
      </c>
      <c r="AH389" s="95">
        <v>48358.2</v>
      </c>
      <c r="AI389" s="95">
        <v>49780.5</v>
      </c>
      <c r="AJ389" s="95">
        <v>51202.8</v>
      </c>
      <c r="AK389" s="95">
        <v>52625.1</v>
      </c>
      <c r="AL389" s="95">
        <v>54047.4</v>
      </c>
      <c r="AM389" s="95">
        <v>55469.7</v>
      </c>
      <c r="AN389" s="95">
        <v>56892</v>
      </c>
      <c r="AO389" s="95">
        <v>58314.3</v>
      </c>
      <c r="AP389" s="95">
        <v>59736.6</v>
      </c>
      <c r="AQ389" s="95">
        <v>61158.9</v>
      </c>
      <c r="AR389" s="95">
        <v>62581.2</v>
      </c>
      <c r="AS389" s="95">
        <v>64003.5</v>
      </c>
      <c r="AT389" s="95">
        <v>65425.8</v>
      </c>
      <c r="AU389" s="95">
        <v>66848.100000000006</v>
      </c>
      <c r="AV389" s="95">
        <v>68270.399999999994</v>
      </c>
      <c r="AW389" s="95">
        <v>69692.7</v>
      </c>
    </row>
    <row r="390" spans="1:51">
      <c r="A390" s="76" t="s">
        <v>992</v>
      </c>
      <c r="B390" s="75" t="s">
        <v>991</v>
      </c>
      <c r="C390" s="88">
        <v>32683.200000000001</v>
      </c>
      <c r="D390" s="89">
        <v>2723.6</v>
      </c>
      <c r="E390" s="96">
        <v>12</v>
      </c>
      <c r="F390" s="92">
        <v>10</v>
      </c>
      <c r="G390" s="92">
        <v>15</v>
      </c>
      <c r="H390" s="93">
        <v>1361.8</v>
      </c>
      <c r="I390" s="94">
        <v>1815.7</v>
      </c>
      <c r="J390" s="95">
        <v>2723.6</v>
      </c>
      <c r="K390" s="95">
        <v>5447.2</v>
      </c>
      <c r="L390" s="95">
        <v>8170.8</v>
      </c>
      <c r="M390" s="95">
        <v>10894.4</v>
      </c>
      <c r="N390" s="95">
        <v>13618</v>
      </c>
      <c r="O390" s="95">
        <v>16341.6</v>
      </c>
      <c r="P390" s="95">
        <v>19065.2</v>
      </c>
      <c r="Q390" s="95">
        <v>21788.799999999999</v>
      </c>
      <c r="R390" s="95">
        <v>24512.400000000001</v>
      </c>
      <c r="S390" s="95">
        <v>32683.200000000001</v>
      </c>
      <c r="T390" s="95">
        <v>32683.200000000001</v>
      </c>
      <c r="U390" s="95">
        <v>32683.200000000001</v>
      </c>
      <c r="V390" s="95">
        <v>32683.200000000001</v>
      </c>
      <c r="W390" s="95">
        <v>32683.200000000001</v>
      </c>
      <c r="X390" s="95">
        <v>32683.200000000001</v>
      </c>
      <c r="Y390" s="95">
        <v>34045</v>
      </c>
      <c r="Z390" s="95">
        <v>35406.800000000003</v>
      </c>
      <c r="AA390" s="95">
        <v>36768.6</v>
      </c>
      <c r="AB390" s="95">
        <v>38130.400000000001</v>
      </c>
      <c r="AC390" s="95">
        <v>39492.199999999997</v>
      </c>
      <c r="AD390" s="95">
        <v>40854</v>
      </c>
      <c r="AE390" s="95">
        <v>42215.8</v>
      </c>
      <c r="AF390" s="95">
        <v>43577.599999999999</v>
      </c>
      <c r="AG390" s="95">
        <v>44939.4</v>
      </c>
      <c r="AH390" s="95">
        <v>46301.2</v>
      </c>
      <c r="AI390" s="95">
        <v>47663</v>
      </c>
      <c r="AJ390" s="95">
        <v>49024.800000000003</v>
      </c>
      <c r="AK390" s="95">
        <v>50386.6</v>
      </c>
      <c r="AL390" s="95">
        <v>51748.4</v>
      </c>
      <c r="AM390" s="95">
        <v>53110.2</v>
      </c>
      <c r="AN390" s="95">
        <v>54472</v>
      </c>
      <c r="AO390" s="95">
        <v>55833.8</v>
      </c>
      <c r="AP390" s="95">
        <v>57195.6</v>
      </c>
      <c r="AQ390" s="95">
        <v>58557.4</v>
      </c>
      <c r="AR390" s="95">
        <v>59919.199999999997</v>
      </c>
      <c r="AS390" s="95">
        <v>61281</v>
      </c>
      <c r="AT390" s="95">
        <v>62642.8</v>
      </c>
      <c r="AU390" s="95">
        <v>64004.6</v>
      </c>
      <c r="AV390" s="95">
        <v>65366.400000000001</v>
      </c>
      <c r="AW390" s="95">
        <v>66728.2</v>
      </c>
    </row>
    <row r="391" spans="1:51">
      <c r="A391" s="76" t="s">
        <v>990</v>
      </c>
      <c r="B391" s="75" t="s">
        <v>989</v>
      </c>
      <c r="C391" s="88">
        <v>73427.199999999997</v>
      </c>
      <c r="D391" s="89">
        <v>4589.2</v>
      </c>
      <c r="E391" s="96">
        <v>16</v>
      </c>
      <c r="F391" s="92">
        <v>13</v>
      </c>
      <c r="G391" s="92">
        <v>20</v>
      </c>
      <c r="H391" s="93">
        <v>2294.6</v>
      </c>
      <c r="I391" s="94">
        <v>3059.5</v>
      </c>
      <c r="J391" s="95">
        <v>4589.2</v>
      </c>
      <c r="K391" s="95">
        <v>9178.4</v>
      </c>
      <c r="L391" s="95">
        <v>13767.6</v>
      </c>
      <c r="M391" s="95">
        <v>18356.8</v>
      </c>
      <c r="N391" s="95">
        <v>22946</v>
      </c>
      <c r="O391" s="95">
        <v>27535.200000000001</v>
      </c>
      <c r="P391" s="95">
        <v>32124.400000000001</v>
      </c>
      <c r="Q391" s="95">
        <v>36713.599999999999</v>
      </c>
      <c r="R391" s="95">
        <v>41302.800000000003</v>
      </c>
      <c r="S391" s="95">
        <v>45892</v>
      </c>
      <c r="T391" s="95">
        <v>50481.2</v>
      </c>
      <c r="U391" s="95">
        <v>55070.400000000001</v>
      </c>
      <c r="V391" s="95">
        <v>73427.199999999997</v>
      </c>
      <c r="W391" s="95">
        <v>73427.199999999997</v>
      </c>
      <c r="X391" s="95">
        <v>73427.199999999997</v>
      </c>
      <c r="Y391" s="95">
        <v>73427.199999999997</v>
      </c>
      <c r="Z391" s="95">
        <v>73427.199999999997</v>
      </c>
      <c r="AA391" s="95">
        <v>73427.199999999997</v>
      </c>
      <c r="AB391" s="95">
        <v>73427.199999999997</v>
      </c>
      <c r="AC391" s="95">
        <v>73427.199999999997</v>
      </c>
      <c r="AD391" s="95">
        <v>75721.8</v>
      </c>
      <c r="AE391" s="95">
        <v>78016.399999999994</v>
      </c>
      <c r="AF391" s="95">
        <v>80311</v>
      </c>
      <c r="AG391" s="95">
        <v>82605.600000000006</v>
      </c>
      <c r="AH391" s="95">
        <v>84900.2</v>
      </c>
      <c r="AI391" s="95">
        <v>87194.8</v>
      </c>
      <c r="AJ391" s="95">
        <v>89489.4</v>
      </c>
      <c r="AK391" s="95">
        <v>91784</v>
      </c>
      <c r="AL391" s="95">
        <v>94078.6</v>
      </c>
      <c r="AM391" s="95">
        <v>96373.2</v>
      </c>
      <c r="AN391" s="95">
        <v>98667.8</v>
      </c>
      <c r="AO391" s="95">
        <v>100962.4</v>
      </c>
      <c r="AP391" s="95">
        <v>103257</v>
      </c>
      <c r="AQ391" s="95">
        <v>105551.6</v>
      </c>
      <c r="AR391" s="95">
        <v>107846.2</v>
      </c>
      <c r="AS391" s="95">
        <v>110140.8</v>
      </c>
      <c r="AT391" s="95">
        <v>112435.4</v>
      </c>
      <c r="AU391" s="95">
        <v>114730</v>
      </c>
      <c r="AV391" s="95">
        <v>117024.6</v>
      </c>
      <c r="AW391" s="95">
        <v>119319.2</v>
      </c>
    </row>
    <row r="392" spans="1:51">
      <c r="A392" s="76" t="s">
        <v>988</v>
      </c>
      <c r="B392" s="75" t="s">
        <v>987</v>
      </c>
      <c r="C392" s="88">
        <v>47874.400000000001</v>
      </c>
      <c r="D392" s="89">
        <v>3419.6</v>
      </c>
      <c r="E392" s="96">
        <v>14</v>
      </c>
      <c r="F392" s="92">
        <v>12</v>
      </c>
      <c r="G392" s="92">
        <v>17</v>
      </c>
      <c r="H392" s="93">
        <v>1709.8</v>
      </c>
      <c r="I392" s="94">
        <v>2279.6999999999998</v>
      </c>
      <c r="J392" s="95">
        <v>3419.6</v>
      </c>
      <c r="K392" s="95">
        <v>6839.2</v>
      </c>
      <c r="L392" s="95">
        <v>10258.799999999999</v>
      </c>
      <c r="M392" s="95">
        <v>13678.4</v>
      </c>
      <c r="N392" s="95">
        <v>17098</v>
      </c>
      <c r="O392" s="95">
        <v>20517.599999999999</v>
      </c>
      <c r="P392" s="95">
        <v>23937.200000000001</v>
      </c>
      <c r="Q392" s="95">
        <v>27356.799999999999</v>
      </c>
      <c r="R392" s="95">
        <v>30776.400000000001</v>
      </c>
      <c r="S392" s="95">
        <v>34196</v>
      </c>
      <c r="T392" s="95">
        <v>37615.599999999999</v>
      </c>
      <c r="U392" s="95">
        <v>47874.400000000001</v>
      </c>
      <c r="V392" s="95">
        <v>47874.400000000001</v>
      </c>
      <c r="W392" s="95">
        <v>47874.400000000001</v>
      </c>
      <c r="X392" s="95">
        <v>47874.400000000001</v>
      </c>
      <c r="Y392" s="95">
        <v>47874.400000000001</v>
      </c>
      <c r="Z392" s="95">
        <v>47874.400000000001</v>
      </c>
      <c r="AA392" s="95">
        <v>49584.2</v>
      </c>
      <c r="AB392" s="95">
        <v>51294</v>
      </c>
      <c r="AC392" s="95">
        <v>53003.8</v>
      </c>
      <c r="AD392" s="95">
        <v>54713.599999999999</v>
      </c>
      <c r="AE392" s="95">
        <v>56423.4</v>
      </c>
      <c r="AF392" s="95">
        <v>58133.2</v>
      </c>
      <c r="AG392" s="95">
        <v>59843</v>
      </c>
      <c r="AH392" s="95">
        <v>61552.800000000003</v>
      </c>
      <c r="AI392" s="95">
        <v>63262.6</v>
      </c>
      <c r="AJ392" s="95">
        <v>64972.4</v>
      </c>
      <c r="AK392" s="95">
        <v>66682.2</v>
      </c>
      <c r="AL392" s="95">
        <v>68392</v>
      </c>
      <c r="AM392" s="95">
        <v>70101.8</v>
      </c>
      <c r="AN392" s="95">
        <v>71811.600000000006</v>
      </c>
      <c r="AO392" s="95">
        <v>73521.399999999994</v>
      </c>
      <c r="AP392" s="95">
        <v>75231.199999999997</v>
      </c>
      <c r="AQ392" s="95">
        <v>76941</v>
      </c>
      <c r="AR392" s="95">
        <v>78650.8</v>
      </c>
      <c r="AS392" s="95">
        <v>80360.600000000006</v>
      </c>
      <c r="AT392" s="95">
        <v>82070.399999999994</v>
      </c>
      <c r="AU392" s="95">
        <v>83780.2</v>
      </c>
      <c r="AV392" s="95">
        <v>85490</v>
      </c>
      <c r="AW392" s="95">
        <v>87199.8</v>
      </c>
    </row>
    <row r="393" spans="1:51">
      <c r="A393" s="76" t="s">
        <v>986</v>
      </c>
      <c r="B393" s="75" t="s">
        <v>985</v>
      </c>
      <c r="C393" s="88">
        <v>36181.199999999997</v>
      </c>
      <c r="D393" s="89">
        <v>3015.1</v>
      </c>
      <c r="E393" s="96">
        <v>12</v>
      </c>
      <c r="F393" s="92">
        <v>10</v>
      </c>
      <c r="G393" s="92">
        <v>15</v>
      </c>
      <c r="H393" s="93">
        <v>1507.55</v>
      </c>
      <c r="I393" s="94">
        <v>2010.1</v>
      </c>
      <c r="J393" s="95">
        <v>3015.1</v>
      </c>
      <c r="K393" s="95">
        <v>6030.2</v>
      </c>
      <c r="L393" s="95">
        <v>9045.2999999999993</v>
      </c>
      <c r="M393" s="95">
        <v>12060.4</v>
      </c>
      <c r="N393" s="95">
        <v>15075.5</v>
      </c>
      <c r="O393" s="95">
        <v>18090.599999999999</v>
      </c>
      <c r="P393" s="95">
        <v>21105.7</v>
      </c>
      <c r="Q393" s="95">
        <v>24120.799999999999</v>
      </c>
      <c r="R393" s="95">
        <v>27135.9</v>
      </c>
      <c r="S393" s="95">
        <v>36181.199999999997</v>
      </c>
      <c r="T393" s="95">
        <v>36181.199999999997</v>
      </c>
      <c r="U393" s="95">
        <v>36181.199999999997</v>
      </c>
      <c r="V393" s="95">
        <v>36181.199999999997</v>
      </c>
      <c r="W393" s="95">
        <v>36181.199999999997</v>
      </c>
      <c r="X393" s="95">
        <v>36181.199999999997</v>
      </c>
      <c r="Y393" s="95">
        <v>37688.75</v>
      </c>
      <c r="Z393" s="95">
        <v>39196.300000000003</v>
      </c>
      <c r="AA393" s="95">
        <v>40703.85</v>
      </c>
      <c r="AB393" s="95">
        <v>42211.4</v>
      </c>
      <c r="AC393" s="95">
        <v>43718.95</v>
      </c>
      <c r="AD393" s="95">
        <v>45226.5</v>
      </c>
      <c r="AE393" s="95">
        <v>46734.05</v>
      </c>
      <c r="AF393" s="95">
        <v>48241.599999999999</v>
      </c>
      <c r="AG393" s="95">
        <v>49749.15</v>
      </c>
      <c r="AH393" s="95">
        <v>51256.7</v>
      </c>
      <c r="AI393" s="95">
        <v>52764.25</v>
      </c>
      <c r="AJ393" s="95">
        <v>54271.8</v>
      </c>
      <c r="AK393" s="95">
        <v>55779.35</v>
      </c>
      <c r="AL393" s="95">
        <v>57286.9</v>
      </c>
      <c r="AM393" s="95">
        <v>58794.45</v>
      </c>
      <c r="AN393" s="95">
        <v>60302</v>
      </c>
      <c r="AO393" s="95">
        <v>61809.55</v>
      </c>
      <c r="AP393" s="95">
        <v>63317.1</v>
      </c>
      <c r="AQ393" s="95">
        <v>64824.65</v>
      </c>
      <c r="AR393" s="95">
        <v>66332.2</v>
      </c>
      <c r="AS393" s="95">
        <v>67839.75</v>
      </c>
      <c r="AT393" s="95">
        <v>69347.3</v>
      </c>
      <c r="AU393" s="95">
        <v>70854.850000000006</v>
      </c>
      <c r="AV393" s="95">
        <v>72362.399999999994</v>
      </c>
      <c r="AW393" s="95">
        <v>73869.95</v>
      </c>
    </row>
    <row r="394" spans="1:51">
      <c r="A394" s="76" t="s">
        <v>984</v>
      </c>
      <c r="B394" s="75" t="s">
        <v>983</v>
      </c>
      <c r="C394" s="88">
        <v>59875.199999999997</v>
      </c>
      <c r="D394" s="89">
        <v>6652.8</v>
      </c>
      <c r="E394" s="96">
        <v>9</v>
      </c>
      <c r="F394" s="92">
        <v>8</v>
      </c>
      <c r="G394" s="92">
        <v>11</v>
      </c>
      <c r="H394" s="93">
        <v>3326.4</v>
      </c>
      <c r="I394" s="94">
        <v>4435.2</v>
      </c>
      <c r="J394" s="95">
        <v>6652.8</v>
      </c>
      <c r="K394" s="95">
        <v>13305.6</v>
      </c>
      <c r="L394" s="95">
        <v>19958.400000000001</v>
      </c>
      <c r="M394" s="95">
        <v>26611.200000000001</v>
      </c>
      <c r="N394" s="95">
        <v>33264</v>
      </c>
      <c r="O394" s="95">
        <v>39916.800000000003</v>
      </c>
      <c r="P394" s="95">
        <v>46569.599999999999</v>
      </c>
      <c r="Q394" s="95">
        <v>59875.199999999997</v>
      </c>
      <c r="R394" s="95">
        <v>59875.199999999997</v>
      </c>
      <c r="S394" s="95">
        <v>59875.199999999997</v>
      </c>
      <c r="T394" s="95">
        <v>59875.199999999997</v>
      </c>
      <c r="U394" s="95">
        <v>63201.599999999999</v>
      </c>
      <c r="V394" s="95">
        <v>66528</v>
      </c>
      <c r="W394" s="95">
        <v>69854.399999999994</v>
      </c>
      <c r="X394" s="95">
        <v>73180.800000000003</v>
      </c>
      <c r="Y394" s="95">
        <v>76507.199999999997</v>
      </c>
      <c r="Z394" s="95">
        <v>79833.600000000006</v>
      </c>
      <c r="AA394" s="95">
        <v>83160</v>
      </c>
      <c r="AB394" s="95">
        <v>86486.399999999994</v>
      </c>
      <c r="AC394" s="95">
        <v>89812.800000000003</v>
      </c>
      <c r="AD394" s="95">
        <v>93139.199999999997</v>
      </c>
      <c r="AE394" s="95">
        <v>96465.600000000006</v>
      </c>
      <c r="AF394" s="95">
        <v>99792</v>
      </c>
      <c r="AG394" s="95">
        <v>103118.39999999999</v>
      </c>
      <c r="AH394" s="95">
        <v>106444.8</v>
      </c>
      <c r="AI394" s="95">
        <v>109771.2</v>
      </c>
      <c r="AJ394" s="95">
        <v>113097.60000000001</v>
      </c>
      <c r="AK394" s="95">
        <v>116424</v>
      </c>
      <c r="AL394" s="95">
        <v>119750.39999999999</v>
      </c>
      <c r="AM394" s="95">
        <v>123076.8</v>
      </c>
      <c r="AN394" s="95">
        <v>126403.2</v>
      </c>
      <c r="AO394" s="95">
        <v>129729.60000000001</v>
      </c>
      <c r="AP394" s="95">
        <v>133056</v>
      </c>
      <c r="AQ394" s="95">
        <v>136382.39999999999</v>
      </c>
      <c r="AR394" s="95">
        <v>139708.79999999999</v>
      </c>
      <c r="AS394" s="95">
        <v>143035.20000000001</v>
      </c>
      <c r="AT394" s="95">
        <v>146361.60000000001</v>
      </c>
      <c r="AU394" s="95">
        <v>149688</v>
      </c>
      <c r="AV394" s="95">
        <v>153014.39999999999</v>
      </c>
      <c r="AW394" s="95">
        <v>156340.79999999999</v>
      </c>
    </row>
    <row r="395" spans="1:51">
      <c r="A395" s="76" t="s">
        <v>982</v>
      </c>
      <c r="B395" s="75" t="s">
        <v>981</v>
      </c>
      <c r="C395" s="88">
        <v>17390.400000000001</v>
      </c>
      <c r="D395" s="89">
        <v>2898.4</v>
      </c>
      <c r="E395" s="96">
        <v>6</v>
      </c>
      <c r="F395" s="92">
        <v>5</v>
      </c>
      <c r="G395" s="92">
        <v>8</v>
      </c>
      <c r="H395" s="93">
        <v>1449.2</v>
      </c>
      <c r="I395" s="94">
        <v>1932.3</v>
      </c>
      <c r="J395" s="95">
        <v>2898.4</v>
      </c>
      <c r="K395" s="95">
        <v>5796.8</v>
      </c>
      <c r="L395" s="95">
        <v>8695.2000000000007</v>
      </c>
      <c r="M395" s="95">
        <v>11593.6</v>
      </c>
      <c r="N395" s="95">
        <v>17390.400000000001</v>
      </c>
      <c r="O395" s="95">
        <v>17390.400000000001</v>
      </c>
      <c r="P395" s="95">
        <v>17390.400000000001</v>
      </c>
      <c r="Q395" s="95">
        <v>17390.400000000001</v>
      </c>
      <c r="R395" s="95">
        <v>18839.599999999999</v>
      </c>
      <c r="S395" s="95">
        <v>20288.8</v>
      </c>
      <c r="T395" s="95">
        <v>21738</v>
      </c>
      <c r="U395" s="95">
        <v>23187.200000000001</v>
      </c>
      <c r="V395" s="95">
        <v>24636.400000000001</v>
      </c>
      <c r="W395" s="95">
        <v>26085.599999999999</v>
      </c>
      <c r="X395" s="95">
        <v>27534.799999999999</v>
      </c>
      <c r="Y395" s="95">
        <v>28984</v>
      </c>
      <c r="Z395" s="95">
        <v>30433.200000000001</v>
      </c>
      <c r="AA395" s="95">
        <v>31882.400000000001</v>
      </c>
      <c r="AB395" s="95">
        <v>33331.599999999999</v>
      </c>
      <c r="AC395" s="95">
        <v>34780.800000000003</v>
      </c>
      <c r="AD395" s="95">
        <v>36230</v>
      </c>
      <c r="AE395" s="95">
        <v>37679.199999999997</v>
      </c>
      <c r="AF395" s="95">
        <v>39128.400000000001</v>
      </c>
      <c r="AG395" s="95">
        <v>40577.599999999999</v>
      </c>
      <c r="AH395" s="95">
        <v>42026.8</v>
      </c>
      <c r="AI395" s="95">
        <v>43476</v>
      </c>
      <c r="AJ395" s="95">
        <v>44925.2</v>
      </c>
      <c r="AK395" s="95">
        <v>46374.400000000001</v>
      </c>
      <c r="AL395" s="95">
        <v>47823.6</v>
      </c>
      <c r="AM395" s="95">
        <v>49272.800000000003</v>
      </c>
      <c r="AN395" s="95">
        <v>50722</v>
      </c>
      <c r="AO395" s="95">
        <v>52171.199999999997</v>
      </c>
      <c r="AP395" s="95">
        <v>53620.4</v>
      </c>
      <c r="AQ395" s="95">
        <v>55069.599999999999</v>
      </c>
      <c r="AR395" s="95">
        <v>56518.8</v>
      </c>
      <c r="AS395" s="95">
        <v>57968</v>
      </c>
      <c r="AT395" s="95">
        <v>59417.2</v>
      </c>
      <c r="AU395" s="95">
        <v>60866.400000000001</v>
      </c>
      <c r="AV395" s="95">
        <v>62315.6</v>
      </c>
      <c r="AW395" s="95">
        <v>63764.800000000003</v>
      </c>
    </row>
    <row r="396" spans="1:51">
      <c r="A396" s="76" t="s">
        <v>980</v>
      </c>
      <c r="B396" s="75" t="s">
        <v>979</v>
      </c>
      <c r="C396" s="88">
        <v>21582.400000000001</v>
      </c>
      <c r="D396" s="89">
        <v>2697.8</v>
      </c>
      <c r="E396" s="96">
        <v>8</v>
      </c>
      <c r="F396" s="92">
        <v>7</v>
      </c>
      <c r="G396" s="92">
        <v>10</v>
      </c>
      <c r="H396" s="93">
        <v>1348.9</v>
      </c>
      <c r="I396" s="94">
        <v>1798.5</v>
      </c>
      <c r="J396" s="95">
        <v>2697.8</v>
      </c>
      <c r="K396" s="95">
        <v>5395.6</v>
      </c>
      <c r="L396" s="95">
        <v>8093.4</v>
      </c>
      <c r="M396" s="95">
        <v>10791.2</v>
      </c>
      <c r="N396" s="95">
        <v>13489</v>
      </c>
      <c r="O396" s="95">
        <v>16186.8</v>
      </c>
      <c r="P396" s="95">
        <v>21582.400000000001</v>
      </c>
      <c r="Q396" s="95">
        <v>21582.400000000001</v>
      </c>
      <c r="R396" s="95">
        <v>21582.400000000001</v>
      </c>
      <c r="S396" s="95">
        <v>21582.400000000001</v>
      </c>
      <c r="T396" s="95">
        <v>22931.3</v>
      </c>
      <c r="U396" s="95">
        <v>24280.2</v>
      </c>
      <c r="V396" s="95">
        <v>25629.1</v>
      </c>
      <c r="W396" s="95">
        <v>26978</v>
      </c>
      <c r="X396" s="95">
        <v>28326.9</v>
      </c>
      <c r="Y396" s="95">
        <v>29675.8</v>
      </c>
      <c r="Z396" s="95">
        <v>31024.7</v>
      </c>
      <c r="AA396" s="95">
        <v>32373.599999999999</v>
      </c>
      <c r="AB396" s="95">
        <v>33722.5</v>
      </c>
      <c r="AC396" s="95">
        <v>35071.4</v>
      </c>
      <c r="AD396" s="95">
        <v>36420.300000000003</v>
      </c>
      <c r="AE396" s="95">
        <v>37769.199999999997</v>
      </c>
      <c r="AF396" s="95">
        <v>39118.1</v>
      </c>
      <c r="AG396" s="95">
        <v>40467</v>
      </c>
      <c r="AH396" s="95">
        <v>41815.9</v>
      </c>
      <c r="AI396" s="95">
        <v>43164.800000000003</v>
      </c>
      <c r="AJ396" s="95">
        <v>44513.7</v>
      </c>
      <c r="AK396" s="95">
        <v>45862.6</v>
      </c>
      <c r="AL396" s="95">
        <v>47211.5</v>
      </c>
      <c r="AM396" s="95">
        <v>48560.4</v>
      </c>
      <c r="AN396" s="95">
        <v>49909.3</v>
      </c>
      <c r="AO396" s="95">
        <v>51258.2</v>
      </c>
      <c r="AP396" s="95">
        <v>52607.1</v>
      </c>
      <c r="AQ396" s="95">
        <v>53956</v>
      </c>
      <c r="AR396" s="95">
        <v>55304.9</v>
      </c>
      <c r="AS396" s="95">
        <v>56653.8</v>
      </c>
      <c r="AT396" s="95">
        <v>58002.7</v>
      </c>
      <c r="AU396" s="95">
        <v>59351.6</v>
      </c>
      <c r="AV396" s="95">
        <v>60700.5</v>
      </c>
      <c r="AW396" s="95">
        <v>62049.4</v>
      </c>
    </row>
    <row r="397" spans="1:51">
      <c r="A397" s="76" t="s">
        <v>978</v>
      </c>
      <c r="B397" s="75" t="s">
        <v>977</v>
      </c>
      <c r="C397" s="88">
        <v>28750.799999999999</v>
      </c>
      <c r="D397" s="89">
        <v>2395.9</v>
      </c>
      <c r="E397" s="96">
        <v>12</v>
      </c>
      <c r="F397" s="92">
        <v>10</v>
      </c>
      <c r="G397" s="92">
        <v>15</v>
      </c>
      <c r="H397" s="93">
        <v>1197.95</v>
      </c>
      <c r="I397" s="94">
        <v>1597.3</v>
      </c>
      <c r="J397" s="95">
        <v>2395.9</v>
      </c>
      <c r="K397" s="95">
        <v>4791.8</v>
      </c>
      <c r="L397" s="95">
        <v>7187.7</v>
      </c>
      <c r="M397" s="95">
        <v>9583.6</v>
      </c>
      <c r="N397" s="95">
        <v>11979.5</v>
      </c>
      <c r="O397" s="95">
        <v>14375.4</v>
      </c>
      <c r="P397" s="95">
        <v>16771.3</v>
      </c>
      <c r="Q397" s="95">
        <v>19167.2</v>
      </c>
      <c r="R397" s="95">
        <v>21563.1</v>
      </c>
      <c r="S397" s="95">
        <v>28750.799999999999</v>
      </c>
      <c r="T397" s="95">
        <v>28750.799999999999</v>
      </c>
      <c r="U397" s="95">
        <v>28750.799999999999</v>
      </c>
      <c r="V397" s="95">
        <v>28750.799999999999</v>
      </c>
      <c r="W397" s="95">
        <v>28750.799999999999</v>
      </c>
      <c r="X397" s="95">
        <v>28750.799999999999</v>
      </c>
      <c r="Y397" s="95">
        <v>29948.75</v>
      </c>
      <c r="Z397" s="95">
        <v>31146.7</v>
      </c>
      <c r="AA397" s="95">
        <v>32344.65</v>
      </c>
      <c r="AB397" s="95">
        <v>33542.6</v>
      </c>
      <c r="AC397" s="95">
        <v>34740.550000000003</v>
      </c>
      <c r="AD397" s="95">
        <v>35938.5</v>
      </c>
      <c r="AE397" s="95">
        <v>37136.449999999997</v>
      </c>
      <c r="AF397" s="95">
        <v>38334.400000000001</v>
      </c>
      <c r="AG397" s="95">
        <v>39532.35</v>
      </c>
      <c r="AH397" s="95">
        <v>40730.300000000003</v>
      </c>
      <c r="AI397" s="95">
        <v>41928.25</v>
      </c>
      <c r="AJ397" s="95">
        <v>43126.2</v>
      </c>
      <c r="AK397" s="95">
        <v>44324.15</v>
      </c>
      <c r="AL397" s="95">
        <v>45522.1</v>
      </c>
      <c r="AM397" s="95">
        <v>46720.05</v>
      </c>
      <c r="AN397" s="95">
        <v>47918</v>
      </c>
      <c r="AO397" s="95">
        <v>49115.95</v>
      </c>
      <c r="AP397" s="95">
        <v>50313.9</v>
      </c>
      <c r="AQ397" s="95">
        <v>51511.85</v>
      </c>
      <c r="AR397" s="95">
        <v>52709.8</v>
      </c>
      <c r="AS397" s="95">
        <v>53907.75</v>
      </c>
      <c r="AT397" s="95">
        <v>55105.7</v>
      </c>
      <c r="AU397" s="95">
        <v>56303.65</v>
      </c>
      <c r="AV397" s="95">
        <v>57501.599999999999</v>
      </c>
      <c r="AW397" s="95">
        <v>58699.55</v>
      </c>
    </row>
    <row r="398" spans="1:51">
      <c r="A398" s="76" t="s">
        <v>976</v>
      </c>
      <c r="B398" s="75" t="s">
        <v>975</v>
      </c>
      <c r="C398" s="88">
        <v>16849.5</v>
      </c>
      <c r="D398" s="89">
        <v>3369.9</v>
      </c>
      <c r="E398" s="96">
        <v>5</v>
      </c>
      <c r="F398" s="92">
        <v>4</v>
      </c>
      <c r="G398" s="92">
        <v>6</v>
      </c>
      <c r="H398" s="93">
        <v>1684.95</v>
      </c>
      <c r="I398" s="94">
        <v>2246.6</v>
      </c>
      <c r="J398" s="95">
        <v>3369.9</v>
      </c>
      <c r="K398" s="95">
        <v>6739.8</v>
      </c>
      <c r="L398" s="95">
        <v>10109.700000000001</v>
      </c>
      <c r="M398" s="95">
        <v>16849.5</v>
      </c>
      <c r="N398" s="95">
        <v>16849.5</v>
      </c>
      <c r="O398" s="95">
        <v>16849.5</v>
      </c>
      <c r="P398" s="95">
        <v>18534.45</v>
      </c>
      <c r="Q398" s="95">
        <v>20219.400000000001</v>
      </c>
      <c r="R398" s="95">
        <v>21904.35</v>
      </c>
      <c r="S398" s="95">
        <v>23589.3</v>
      </c>
      <c r="T398" s="95">
        <v>25274.25</v>
      </c>
      <c r="U398" s="95">
        <v>26959.200000000001</v>
      </c>
      <c r="V398" s="95">
        <v>28644.15</v>
      </c>
      <c r="W398" s="95">
        <v>30329.1</v>
      </c>
      <c r="X398" s="95">
        <v>32014.05</v>
      </c>
      <c r="Y398" s="95">
        <v>33699</v>
      </c>
      <c r="Z398" s="95">
        <v>35383.949999999997</v>
      </c>
      <c r="AA398" s="95">
        <v>37068.9</v>
      </c>
      <c r="AB398" s="95">
        <v>38753.85</v>
      </c>
      <c r="AC398" s="95">
        <v>40438.800000000003</v>
      </c>
      <c r="AD398" s="95">
        <v>42123.75</v>
      </c>
      <c r="AE398" s="95">
        <v>43808.7</v>
      </c>
      <c r="AF398" s="95">
        <v>45493.65</v>
      </c>
      <c r="AG398" s="95">
        <v>47178.6</v>
      </c>
      <c r="AH398" s="95">
        <v>48863.55</v>
      </c>
      <c r="AI398" s="95">
        <v>50548.5</v>
      </c>
      <c r="AJ398" s="95">
        <v>52233.45</v>
      </c>
      <c r="AK398" s="95">
        <v>53918.400000000001</v>
      </c>
      <c r="AL398" s="95">
        <v>55603.35</v>
      </c>
      <c r="AM398" s="95">
        <v>57288.3</v>
      </c>
      <c r="AN398" s="95">
        <v>58973.25</v>
      </c>
      <c r="AO398" s="95">
        <v>60658.2</v>
      </c>
      <c r="AP398" s="95">
        <v>62343.15</v>
      </c>
      <c r="AQ398" s="95">
        <v>64028.1</v>
      </c>
      <c r="AR398" s="95">
        <v>65713.05</v>
      </c>
      <c r="AS398" s="95">
        <v>67398</v>
      </c>
      <c r="AT398" s="95">
        <v>69082.95</v>
      </c>
      <c r="AU398" s="95">
        <v>70767.899999999994</v>
      </c>
      <c r="AV398" s="95">
        <v>72452.850000000006</v>
      </c>
      <c r="AW398" s="95">
        <v>74137.8</v>
      </c>
    </row>
    <row r="399" spans="1:51">
      <c r="A399" s="76" t="s">
        <v>974</v>
      </c>
      <c r="B399" s="75" t="s">
        <v>973</v>
      </c>
      <c r="C399" s="88">
        <v>24867.599999999999</v>
      </c>
      <c r="D399" s="89">
        <v>2072.3000000000002</v>
      </c>
      <c r="E399" s="96">
        <v>12</v>
      </c>
      <c r="F399" s="92">
        <v>10</v>
      </c>
      <c r="G399" s="92">
        <v>15</v>
      </c>
      <c r="H399" s="93">
        <v>1036.1500000000001</v>
      </c>
      <c r="I399" s="94">
        <v>1381.5</v>
      </c>
      <c r="J399" s="95">
        <v>2072.3000000000002</v>
      </c>
      <c r="K399" s="95">
        <v>4144.6000000000004</v>
      </c>
      <c r="L399" s="95">
        <v>6216.9</v>
      </c>
      <c r="M399" s="95">
        <v>8289.2000000000007</v>
      </c>
      <c r="N399" s="95">
        <v>10361.5</v>
      </c>
      <c r="O399" s="95">
        <v>12433.8</v>
      </c>
      <c r="P399" s="95">
        <v>14506.1</v>
      </c>
      <c r="Q399" s="95">
        <v>16578.400000000001</v>
      </c>
      <c r="R399" s="95">
        <v>18650.7</v>
      </c>
      <c r="S399" s="95">
        <v>24867.599999999999</v>
      </c>
      <c r="T399" s="95">
        <v>24867.599999999999</v>
      </c>
      <c r="U399" s="95">
        <v>24867.599999999999</v>
      </c>
      <c r="V399" s="95">
        <v>24867.599999999999</v>
      </c>
      <c r="W399" s="95">
        <v>24867.599999999999</v>
      </c>
      <c r="X399" s="95">
        <v>24867.599999999999</v>
      </c>
      <c r="Y399" s="95">
        <v>25903.75</v>
      </c>
      <c r="Z399" s="95">
        <v>26939.9</v>
      </c>
      <c r="AA399" s="95">
        <v>27976.05</v>
      </c>
      <c r="AB399" s="95">
        <v>29012.2</v>
      </c>
      <c r="AC399" s="95">
        <v>30048.35</v>
      </c>
      <c r="AD399" s="95">
        <v>31084.5</v>
      </c>
      <c r="AE399" s="95">
        <v>32120.65</v>
      </c>
      <c r="AF399" s="95">
        <v>33156.800000000003</v>
      </c>
      <c r="AG399" s="95">
        <v>34192.949999999997</v>
      </c>
      <c r="AH399" s="95">
        <v>35229.1</v>
      </c>
      <c r="AI399" s="95">
        <v>36265.25</v>
      </c>
      <c r="AJ399" s="95">
        <v>37301.4</v>
      </c>
      <c r="AK399" s="95">
        <v>38337.550000000003</v>
      </c>
      <c r="AL399" s="95">
        <v>39373.699999999997</v>
      </c>
      <c r="AM399" s="95">
        <v>40409.85</v>
      </c>
      <c r="AN399" s="95">
        <v>41446</v>
      </c>
      <c r="AO399" s="95">
        <v>42482.15</v>
      </c>
      <c r="AP399" s="95">
        <v>43518.3</v>
      </c>
      <c r="AQ399" s="95">
        <v>44554.45</v>
      </c>
      <c r="AR399" s="95">
        <v>45590.6</v>
      </c>
      <c r="AS399" s="95">
        <v>46626.75</v>
      </c>
      <c r="AT399" s="95">
        <v>47662.9</v>
      </c>
      <c r="AU399" s="95">
        <v>48699.05</v>
      </c>
      <c r="AV399" s="95">
        <v>49735.199999999997</v>
      </c>
      <c r="AW399" s="95">
        <v>50771.35</v>
      </c>
    </row>
    <row r="400" spans="1:51">
      <c r="A400" s="76" t="s">
        <v>972</v>
      </c>
      <c r="B400" s="75" t="s">
        <v>971</v>
      </c>
      <c r="C400" s="88">
        <v>6801</v>
      </c>
      <c r="D400" s="89">
        <v>2267</v>
      </c>
      <c r="E400" s="96">
        <v>3</v>
      </c>
      <c r="F400" s="92">
        <v>3</v>
      </c>
      <c r="G400" s="92">
        <v>4</v>
      </c>
      <c r="H400" s="93">
        <v>1133.5</v>
      </c>
      <c r="I400" s="94">
        <v>1511.3</v>
      </c>
      <c r="J400" s="95">
        <v>2267</v>
      </c>
      <c r="K400" s="95">
        <v>4534</v>
      </c>
      <c r="L400" s="95">
        <v>6801</v>
      </c>
      <c r="M400" s="95">
        <v>6801</v>
      </c>
      <c r="N400" s="95">
        <v>7934.5</v>
      </c>
      <c r="O400" s="95">
        <v>9068</v>
      </c>
      <c r="P400" s="95">
        <v>10201.5</v>
      </c>
      <c r="Q400" s="95">
        <v>11335</v>
      </c>
      <c r="R400" s="95">
        <v>12468.5</v>
      </c>
      <c r="S400" s="95">
        <v>13602</v>
      </c>
      <c r="T400" s="95">
        <v>14735.5</v>
      </c>
      <c r="U400" s="95">
        <v>15869</v>
      </c>
      <c r="V400" s="95">
        <v>17002.5</v>
      </c>
      <c r="W400" s="95">
        <v>18136</v>
      </c>
      <c r="X400" s="95">
        <v>19269.5</v>
      </c>
      <c r="Y400" s="95">
        <v>20403</v>
      </c>
      <c r="Z400" s="95">
        <v>21536.5</v>
      </c>
      <c r="AA400" s="95">
        <v>22670</v>
      </c>
      <c r="AB400" s="95">
        <v>23803.5</v>
      </c>
      <c r="AC400" s="95">
        <v>24937</v>
      </c>
      <c r="AD400" s="95">
        <v>26070.5</v>
      </c>
      <c r="AE400" s="95">
        <v>27204</v>
      </c>
      <c r="AF400" s="95">
        <v>28337.5</v>
      </c>
      <c r="AG400" s="95">
        <v>29471</v>
      </c>
      <c r="AH400" s="95">
        <v>30604.5</v>
      </c>
      <c r="AI400" s="95">
        <v>31738</v>
      </c>
      <c r="AJ400" s="95">
        <v>32871.5</v>
      </c>
      <c r="AK400" s="95">
        <v>34005</v>
      </c>
      <c r="AL400" s="95">
        <v>35138.5</v>
      </c>
      <c r="AM400" s="95">
        <v>36272</v>
      </c>
      <c r="AN400" s="95">
        <v>37405.5</v>
      </c>
      <c r="AO400" s="95">
        <v>38539</v>
      </c>
      <c r="AP400" s="95">
        <v>39672.5</v>
      </c>
      <c r="AQ400" s="95">
        <v>40806</v>
      </c>
      <c r="AR400" s="95">
        <v>41939.5</v>
      </c>
      <c r="AS400" s="95">
        <v>43073</v>
      </c>
      <c r="AT400" s="95">
        <v>44206.5</v>
      </c>
      <c r="AU400" s="95">
        <v>45340</v>
      </c>
      <c r="AV400" s="95">
        <v>46473.5</v>
      </c>
      <c r="AW400" s="95">
        <v>47607</v>
      </c>
    </row>
    <row r="401" spans="1:49">
      <c r="A401" s="76" t="s">
        <v>970</v>
      </c>
      <c r="B401" s="75" t="s">
        <v>969</v>
      </c>
      <c r="C401" s="88">
        <v>21383.200000000001</v>
      </c>
      <c r="D401" s="89">
        <v>2672.9</v>
      </c>
      <c r="E401" s="96">
        <v>8</v>
      </c>
      <c r="F401" s="92">
        <v>7</v>
      </c>
      <c r="G401" s="92">
        <v>10</v>
      </c>
      <c r="H401" s="93">
        <v>1336.45</v>
      </c>
      <c r="I401" s="94">
        <v>1781.9</v>
      </c>
      <c r="J401" s="95">
        <v>2672.9</v>
      </c>
      <c r="K401" s="95">
        <v>5345.8</v>
      </c>
      <c r="L401" s="95">
        <v>8018.7</v>
      </c>
      <c r="M401" s="95">
        <v>10691.6</v>
      </c>
      <c r="N401" s="95">
        <v>13364.5</v>
      </c>
      <c r="O401" s="95">
        <v>16037.4</v>
      </c>
      <c r="P401" s="95">
        <v>21383.200000000001</v>
      </c>
      <c r="Q401" s="95">
        <v>21383.200000000001</v>
      </c>
      <c r="R401" s="95">
        <v>21383.200000000001</v>
      </c>
      <c r="S401" s="95">
        <v>21383.200000000001</v>
      </c>
      <c r="T401" s="95">
        <v>22719.65</v>
      </c>
      <c r="U401" s="95">
        <v>24056.1</v>
      </c>
      <c r="V401" s="95">
        <v>25392.55</v>
      </c>
      <c r="W401" s="95">
        <v>26729</v>
      </c>
      <c r="X401" s="95">
        <v>28065.45</v>
      </c>
      <c r="Y401" s="95">
        <v>29401.9</v>
      </c>
      <c r="Z401" s="95">
        <v>30738.35</v>
      </c>
      <c r="AA401" s="95">
        <v>32074.799999999999</v>
      </c>
      <c r="AB401" s="95">
        <v>33411.25</v>
      </c>
      <c r="AC401" s="95">
        <v>34747.699999999997</v>
      </c>
      <c r="AD401" s="95">
        <v>36084.15</v>
      </c>
      <c r="AE401" s="95">
        <v>37420.6</v>
      </c>
      <c r="AF401" s="95">
        <v>38757.050000000003</v>
      </c>
      <c r="AG401" s="95">
        <v>40093.5</v>
      </c>
      <c r="AH401" s="95">
        <v>41429.949999999997</v>
      </c>
      <c r="AI401" s="95">
        <v>42766.400000000001</v>
      </c>
      <c r="AJ401" s="95">
        <v>44102.85</v>
      </c>
      <c r="AK401" s="95">
        <v>45439.3</v>
      </c>
      <c r="AL401" s="95">
        <v>46775.75</v>
      </c>
      <c r="AM401" s="95">
        <v>48112.2</v>
      </c>
      <c r="AN401" s="95">
        <v>49448.65</v>
      </c>
      <c r="AO401" s="95">
        <v>50785.1</v>
      </c>
      <c r="AP401" s="95">
        <v>52121.55</v>
      </c>
      <c r="AQ401" s="95">
        <v>53458</v>
      </c>
      <c r="AR401" s="95">
        <v>54794.45</v>
      </c>
      <c r="AS401" s="95">
        <v>56130.9</v>
      </c>
      <c r="AT401" s="95">
        <v>57467.35</v>
      </c>
      <c r="AU401" s="95">
        <v>58803.8</v>
      </c>
      <c r="AV401" s="95">
        <v>60140.25</v>
      </c>
      <c r="AW401" s="95">
        <v>61476.7</v>
      </c>
    </row>
    <row r="402" spans="1:49">
      <c r="A402" s="76" t="s">
        <v>968</v>
      </c>
      <c r="B402" s="75" t="s">
        <v>967</v>
      </c>
      <c r="C402" s="88">
        <v>22409.599999999999</v>
      </c>
      <c r="D402" s="89">
        <v>2801.2</v>
      </c>
      <c r="E402" s="96">
        <v>8</v>
      </c>
      <c r="F402" s="92">
        <v>7</v>
      </c>
      <c r="G402" s="92">
        <v>10</v>
      </c>
      <c r="H402" s="93">
        <v>1400.6</v>
      </c>
      <c r="I402" s="94">
        <v>1867.5</v>
      </c>
      <c r="J402" s="95">
        <v>2801.2</v>
      </c>
      <c r="K402" s="95">
        <v>5602.4</v>
      </c>
      <c r="L402" s="95">
        <v>8403.6</v>
      </c>
      <c r="M402" s="95">
        <v>11204.8</v>
      </c>
      <c r="N402" s="95">
        <v>14006</v>
      </c>
      <c r="O402" s="95">
        <v>16807.2</v>
      </c>
      <c r="P402" s="95">
        <v>22409.599999999999</v>
      </c>
      <c r="Q402" s="95">
        <v>22409.599999999999</v>
      </c>
      <c r="R402" s="95">
        <v>22409.599999999999</v>
      </c>
      <c r="S402" s="95">
        <v>22409.599999999999</v>
      </c>
      <c r="T402" s="95">
        <v>23810.2</v>
      </c>
      <c r="U402" s="95">
        <v>25210.799999999999</v>
      </c>
      <c r="V402" s="95">
        <v>26611.4</v>
      </c>
      <c r="W402" s="95">
        <v>28012</v>
      </c>
      <c r="X402" s="95">
        <v>29412.6</v>
      </c>
      <c r="Y402" s="95">
        <v>30813.200000000001</v>
      </c>
      <c r="Z402" s="95">
        <v>32213.8</v>
      </c>
      <c r="AA402" s="95">
        <v>33614.400000000001</v>
      </c>
      <c r="AB402" s="95">
        <v>35015</v>
      </c>
      <c r="AC402" s="95">
        <v>36415.599999999999</v>
      </c>
      <c r="AD402" s="95">
        <v>37816.199999999997</v>
      </c>
      <c r="AE402" s="95">
        <v>39216.800000000003</v>
      </c>
      <c r="AF402" s="95">
        <v>40617.4</v>
      </c>
      <c r="AG402" s="95">
        <v>42018</v>
      </c>
      <c r="AH402" s="95">
        <v>43418.6</v>
      </c>
      <c r="AI402" s="95">
        <v>44819.199999999997</v>
      </c>
      <c r="AJ402" s="95">
        <v>46219.8</v>
      </c>
      <c r="AK402" s="95">
        <v>47620.4</v>
      </c>
      <c r="AL402" s="95">
        <v>49021</v>
      </c>
      <c r="AM402" s="95">
        <v>50421.599999999999</v>
      </c>
      <c r="AN402" s="95">
        <v>51822.2</v>
      </c>
      <c r="AO402" s="95">
        <v>53222.8</v>
      </c>
      <c r="AP402" s="95">
        <v>54623.4</v>
      </c>
      <c r="AQ402" s="95">
        <v>56024</v>
      </c>
      <c r="AR402" s="95">
        <v>57424.6</v>
      </c>
      <c r="AS402" s="95">
        <v>58825.2</v>
      </c>
      <c r="AT402" s="95">
        <v>60225.8</v>
      </c>
      <c r="AU402" s="95">
        <v>61626.400000000001</v>
      </c>
      <c r="AV402" s="95">
        <v>63027</v>
      </c>
      <c r="AW402" s="95">
        <v>64427.6</v>
      </c>
    </row>
    <row r="403" spans="1:49">
      <c r="A403" s="76" t="s">
        <v>966</v>
      </c>
      <c r="B403" s="75" t="s">
        <v>965</v>
      </c>
      <c r="C403" s="88">
        <v>29443.200000000001</v>
      </c>
      <c r="D403" s="89">
        <v>3680.4</v>
      </c>
      <c r="E403" s="96">
        <v>8</v>
      </c>
      <c r="F403" s="92">
        <v>7</v>
      </c>
      <c r="G403" s="92">
        <v>10</v>
      </c>
      <c r="H403" s="93">
        <v>1840.2</v>
      </c>
      <c r="I403" s="94">
        <v>2453.6</v>
      </c>
      <c r="J403" s="95">
        <v>3680.4</v>
      </c>
      <c r="K403" s="95">
        <v>7360.8</v>
      </c>
      <c r="L403" s="95">
        <v>11041.2</v>
      </c>
      <c r="M403" s="95">
        <v>14721.6</v>
      </c>
      <c r="N403" s="95">
        <v>18402</v>
      </c>
      <c r="O403" s="95">
        <v>22082.400000000001</v>
      </c>
      <c r="P403" s="95">
        <v>29443.200000000001</v>
      </c>
      <c r="Q403" s="95">
        <v>29443.200000000001</v>
      </c>
      <c r="R403" s="95">
        <v>29443.200000000001</v>
      </c>
      <c r="S403" s="95">
        <v>29443.200000000001</v>
      </c>
      <c r="T403" s="95">
        <v>31283.4</v>
      </c>
      <c r="U403" s="95">
        <v>33123.599999999999</v>
      </c>
      <c r="V403" s="95">
        <v>34963.800000000003</v>
      </c>
      <c r="W403" s="95">
        <v>36804</v>
      </c>
      <c r="X403" s="95">
        <v>38644.199999999997</v>
      </c>
      <c r="Y403" s="95">
        <v>40484.400000000001</v>
      </c>
      <c r="Z403" s="95">
        <v>42324.6</v>
      </c>
      <c r="AA403" s="95">
        <v>44164.800000000003</v>
      </c>
      <c r="AB403" s="95">
        <v>46005</v>
      </c>
      <c r="AC403" s="95">
        <v>47845.2</v>
      </c>
      <c r="AD403" s="95">
        <v>49685.4</v>
      </c>
      <c r="AE403" s="95">
        <v>51525.599999999999</v>
      </c>
      <c r="AF403" s="95">
        <v>53365.8</v>
      </c>
      <c r="AG403" s="95">
        <v>55206</v>
      </c>
      <c r="AH403" s="95">
        <v>57046.2</v>
      </c>
      <c r="AI403" s="95">
        <v>58886.400000000001</v>
      </c>
      <c r="AJ403" s="95">
        <v>60726.6</v>
      </c>
      <c r="AK403" s="95">
        <v>62566.8</v>
      </c>
      <c r="AL403" s="95">
        <v>64407</v>
      </c>
      <c r="AM403" s="95">
        <v>66247.199999999997</v>
      </c>
      <c r="AN403" s="95">
        <v>68087.399999999994</v>
      </c>
      <c r="AO403" s="95">
        <v>69927.600000000006</v>
      </c>
      <c r="AP403" s="95">
        <v>71767.8</v>
      </c>
      <c r="AQ403" s="95">
        <v>73608</v>
      </c>
      <c r="AR403" s="95">
        <v>75448.2</v>
      </c>
      <c r="AS403" s="95">
        <v>77288.399999999994</v>
      </c>
      <c r="AT403" s="95">
        <v>79128.600000000006</v>
      </c>
      <c r="AU403" s="95">
        <v>80968.800000000003</v>
      </c>
      <c r="AV403" s="95">
        <v>82809</v>
      </c>
      <c r="AW403" s="95">
        <v>84649.2</v>
      </c>
    </row>
    <row r="404" spans="1:49">
      <c r="A404" s="76" t="s">
        <v>964</v>
      </c>
      <c r="B404" s="75" t="s">
        <v>963</v>
      </c>
      <c r="C404" s="88">
        <v>26379</v>
      </c>
      <c r="D404" s="89">
        <v>2637.9</v>
      </c>
      <c r="E404" s="96">
        <v>10</v>
      </c>
      <c r="F404" s="92">
        <v>8</v>
      </c>
      <c r="G404" s="92">
        <v>12</v>
      </c>
      <c r="H404" s="93">
        <v>1318.95</v>
      </c>
      <c r="I404" s="94">
        <v>1758.6</v>
      </c>
      <c r="J404" s="95">
        <v>2637.9</v>
      </c>
      <c r="K404" s="95">
        <v>5275.8</v>
      </c>
      <c r="L404" s="95">
        <v>7913.7</v>
      </c>
      <c r="M404" s="95">
        <v>10551.6</v>
      </c>
      <c r="N404" s="95">
        <v>13189.5</v>
      </c>
      <c r="O404" s="95">
        <v>15827.4</v>
      </c>
      <c r="P404" s="95">
        <v>18465.3</v>
      </c>
      <c r="Q404" s="95">
        <v>26379</v>
      </c>
      <c r="R404" s="95">
        <v>26379</v>
      </c>
      <c r="S404" s="95">
        <v>26379</v>
      </c>
      <c r="T404" s="95">
        <v>26379</v>
      </c>
      <c r="U404" s="95">
        <v>26379</v>
      </c>
      <c r="V404" s="95">
        <v>27697.95</v>
      </c>
      <c r="W404" s="95">
        <v>29016.9</v>
      </c>
      <c r="X404" s="95">
        <v>30335.85</v>
      </c>
      <c r="Y404" s="95">
        <v>31654.799999999999</v>
      </c>
      <c r="Z404" s="95">
        <v>32973.75</v>
      </c>
      <c r="AA404" s="95">
        <v>34292.699999999997</v>
      </c>
      <c r="AB404" s="95">
        <v>35611.65</v>
      </c>
      <c r="AC404" s="95">
        <v>36930.6</v>
      </c>
      <c r="AD404" s="95">
        <v>38249.550000000003</v>
      </c>
      <c r="AE404" s="95">
        <v>39568.5</v>
      </c>
      <c r="AF404" s="95">
        <v>40887.449999999997</v>
      </c>
      <c r="AG404" s="95">
        <v>42206.400000000001</v>
      </c>
      <c r="AH404" s="95">
        <v>43525.35</v>
      </c>
      <c r="AI404" s="95">
        <v>44844.3</v>
      </c>
      <c r="AJ404" s="95">
        <v>46163.25</v>
      </c>
      <c r="AK404" s="95">
        <v>47482.2</v>
      </c>
      <c r="AL404" s="95">
        <v>48801.15</v>
      </c>
      <c r="AM404" s="95">
        <v>50120.1</v>
      </c>
      <c r="AN404" s="95">
        <v>51439.05</v>
      </c>
      <c r="AO404" s="95">
        <v>52758</v>
      </c>
      <c r="AP404" s="95">
        <v>54076.95</v>
      </c>
      <c r="AQ404" s="95">
        <v>55395.9</v>
      </c>
      <c r="AR404" s="95">
        <v>56714.85</v>
      </c>
      <c r="AS404" s="95">
        <v>58033.8</v>
      </c>
      <c r="AT404" s="95">
        <v>59352.75</v>
      </c>
      <c r="AU404" s="95">
        <v>60671.7</v>
      </c>
      <c r="AV404" s="95">
        <v>61990.65</v>
      </c>
      <c r="AW404" s="95">
        <v>63309.599999999999</v>
      </c>
    </row>
    <row r="405" spans="1:49">
      <c r="A405" s="76" t="s">
        <v>962</v>
      </c>
      <c r="B405" s="75" t="s">
        <v>961</v>
      </c>
      <c r="C405" s="88">
        <v>25212.6</v>
      </c>
      <c r="D405" s="89">
        <v>1800.9</v>
      </c>
      <c r="E405" s="96">
        <v>14</v>
      </c>
      <c r="F405" s="92">
        <v>12</v>
      </c>
      <c r="G405" s="92">
        <v>17</v>
      </c>
      <c r="H405" s="93">
        <v>900.45</v>
      </c>
      <c r="I405" s="94">
        <v>1200.5999999999999</v>
      </c>
      <c r="J405" s="95">
        <v>1800.9</v>
      </c>
      <c r="K405" s="95">
        <v>3601.8</v>
      </c>
      <c r="L405" s="95">
        <v>5402.7</v>
      </c>
      <c r="M405" s="95">
        <v>7203.6</v>
      </c>
      <c r="N405" s="95">
        <v>9004.5</v>
      </c>
      <c r="O405" s="95">
        <v>10805.4</v>
      </c>
      <c r="P405" s="95">
        <v>12606.3</v>
      </c>
      <c r="Q405" s="95">
        <v>14407.2</v>
      </c>
      <c r="R405" s="95">
        <v>16208.1</v>
      </c>
      <c r="S405" s="95">
        <v>18009</v>
      </c>
      <c r="T405" s="95">
        <v>19809.900000000001</v>
      </c>
      <c r="U405" s="95">
        <v>25212.6</v>
      </c>
      <c r="V405" s="95">
        <v>25212.6</v>
      </c>
      <c r="W405" s="95">
        <v>25212.6</v>
      </c>
      <c r="X405" s="95">
        <v>25212.6</v>
      </c>
      <c r="Y405" s="95">
        <v>25212.6</v>
      </c>
      <c r="Z405" s="95">
        <v>25212.6</v>
      </c>
      <c r="AA405" s="95">
        <v>26113.05</v>
      </c>
      <c r="AB405" s="95">
        <v>27013.5</v>
      </c>
      <c r="AC405" s="95">
        <v>27913.95</v>
      </c>
      <c r="AD405" s="95">
        <v>28814.400000000001</v>
      </c>
      <c r="AE405" s="95">
        <v>29714.85</v>
      </c>
      <c r="AF405" s="95">
        <v>30615.3</v>
      </c>
      <c r="AG405" s="95">
        <v>31515.75</v>
      </c>
      <c r="AH405" s="95">
        <v>32416.2</v>
      </c>
      <c r="AI405" s="95">
        <v>33316.65</v>
      </c>
      <c r="AJ405" s="95">
        <v>34217.1</v>
      </c>
      <c r="AK405" s="95">
        <v>35117.550000000003</v>
      </c>
      <c r="AL405" s="95">
        <v>36018</v>
      </c>
      <c r="AM405" s="95">
        <v>36918.449999999997</v>
      </c>
      <c r="AN405" s="95">
        <v>37818.9</v>
      </c>
      <c r="AO405" s="95">
        <v>38719.35</v>
      </c>
      <c r="AP405" s="95">
        <v>39619.800000000003</v>
      </c>
      <c r="AQ405" s="95">
        <v>40520.25</v>
      </c>
      <c r="AR405" s="95">
        <v>41420.699999999997</v>
      </c>
      <c r="AS405" s="95">
        <v>42321.15</v>
      </c>
      <c r="AT405" s="95">
        <v>43221.599999999999</v>
      </c>
      <c r="AU405" s="95">
        <v>44122.05</v>
      </c>
      <c r="AV405" s="95">
        <v>45022.5</v>
      </c>
      <c r="AW405" s="95">
        <v>45922.95</v>
      </c>
    </row>
    <row r="406" spans="1:49">
      <c r="A406" s="76" t="s">
        <v>960</v>
      </c>
      <c r="B406" s="75" t="s">
        <v>959</v>
      </c>
      <c r="C406" s="88">
        <v>6117.3</v>
      </c>
      <c r="D406" s="89">
        <v>2039.1</v>
      </c>
      <c r="E406" s="96">
        <v>3</v>
      </c>
      <c r="F406" s="92">
        <v>3</v>
      </c>
      <c r="G406" s="92">
        <v>4</v>
      </c>
      <c r="H406" s="93">
        <v>1019.55</v>
      </c>
      <c r="I406" s="94">
        <v>1359.4</v>
      </c>
      <c r="J406" s="95">
        <v>2039.1</v>
      </c>
      <c r="K406" s="95">
        <v>4078.2</v>
      </c>
      <c r="L406" s="95">
        <v>6117.3</v>
      </c>
      <c r="M406" s="95">
        <v>6117.3</v>
      </c>
      <c r="N406" s="95">
        <v>7136.85</v>
      </c>
      <c r="O406" s="95">
        <v>8156.4</v>
      </c>
      <c r="P406" s="95">
        <v>9175.9500000000007</v>
      </c>
      <c r="Q406" s="95">
        <v>10195.5</v>
      </c>
      <c r="R406" s="95">
        <v>11215.05</v>
      </c>
      <c r="S406" s="95">
        <v>12234.6</v>
      </c>
      <c r="T406" s="95">
        <v>13254.15</v>
      </c>
      <c r="U406" s="95">
        <v>14273.7</v>
      </c>
      <c r="V406" s="95">
        <v>15293.25</v>
      </c>
      <c r="W406" s="95">
        <v>16312.8</v>
      </c>
      <c r="X406" s="95">
        <v>17332.349999999999</v>
      </c>
      <c r="Y406" s="95">
        <v>18351.900000000001</v>
      </c>
      <c r="Z406" s="95">
        <v>19371.45</v>
      </c>
      <c r="AA406" s="95">
        <v>20391</v>
      </c>
      <c r="AB406" s="95">
        <v>21410.55</v>
      </c>
      <c r="AC406" s="95">
        <v>22430.1</v>
      </c>
      <c r="AD406" s="95">
        <v>23449.65</v>
      </c>
      <c r="AE406" s="95">
        <v>24469.200000000001</v>
      </c>
      <c r="AF406" s="95">
        <v>25488.75</v>
      </c>
      <c r="AG406" s="95">
        <v>26508.3</v>
      </c>
      <c r="AH406" s="95">
        <v>27527.85</v>
      </c>
      <c r="AI406" s="95">
        <v>28547.4</v>
      </c>
      <c r="AJ406" s="95">
        <v>29566.95</v>
      </c>
      <c r="AK406" s="95">
        <v>30586.5</v>
      </c>
      <c r="AL406" s="95">
        <v>31606.05</v>
      </c>
      <c r="AM406" s="95">
        <v>32625.599999999999</v>
      </c>
      <c r="AN406" s="95">
        <v>33645.15</v>
      </c>
      <c r="AO406" s="95">
        <v>34664.699999999997</v>
      </c>
      <c r="AP406" s="95">
        <v>35684.25</v>
      </c>
      <c r="AQ406" s="95">
        <v>36703.800000000003</v>
      </c>
      <c r="AR406" s="95">
        <v>37723.35</v>
      </c>
      <c r="AS406" s="95">
        <v>38742.9</v>
      </c>
      <c r="AT406" s="95">
        <v>39762.449999999997</v>
      </c>
      <c r="AU406" s="95">
        <v>40782</v>
      </c>
      <c r="AV406" s="95">
        <v>41801.550000000003</v>
      </c>
      <c r="AW406" s="95">
        <v>42821.1</v>
      </c>
    </row>
    <row r="407" spans="1:49">
      <c r="A407" s="76" t="s">
        <v>958</v>
      </c>
      <c r="B407" s="75" t="s">
        <v>957</v>
      </c>
      <c r="C407" s="88">
        <v>46041</v>
      </c>
      <c r="D407" s="89">
        <v>4604.1000000000004</v>
      </c>
      <c r="E407" s="96">
        <v>10</v>
      </c>
      <c r="F407" s="92">
        <v>8</v>
      </c>
      <c r="G407" s="92">
        <v>12</v>
      </c>
      <c r="H407" s="93">
        <v>2302.0500000000002</v>
      </c>
      <c r="I407" s="94">
        <v>3069.4</v>
      </c>
      <c r="J407" s="95">
        <v>4604.1000000000004</v>
      </c>
      <c r="K407" s="95">
        <v>9208.2000000000007</v>
      </c>
      <c r="L407" s="95">
        <v>13812.3</v>
      </c>
      <c r="M407" s="95">
        <v>18416.400000000001</v>
      </c>
      <c r="N407" s="95">
        <v>23020.5</v>
      </c>
      <c r="O407" s="95">
        <v>27624.6</v>
      </c>
      <c r="P407" s="95">
        <v>32228.7</v>
      </c>
      <c r="Q407" s="95">
        <v>46041</v>
      </c>
      <c r="R407" s="95">
        <v>46041</v>
      </c>
      <c r="S407" s="95">
        <v>46041</v>
      </c>
      <c r="T407" s="95">
        <v>46041</v>
      </c>
      <c r="U407" s="95">
        <v>46041</v>
      </c>
      <c r="V407" s="95">
        <v>48343.05</v>
      </c>
      <c r="W407" s="95">
        <v>50645.1</v>
      </c>
      <c r="X407" s="95">
        <v>52947.15</v>
      </c>
      <c r="Y407" s="95">
        <v>55249.2</v>
      </c>
      <c r="Z407" s="95">
        <v>57551.25</v>
      </c>
      <c r="AA407" s="95">
        <v>59853.3</v>
      </c>
      <c r="AB407" s="95">
        <v>62155.35</v>
      </c>
      <c r="AC407" s="95">
        <v>64457.4</v>
      </c>
      <c r="AD407" s="95">
        <v>66759.45</v>
      </c>
      <c r="AE407" s="95">
        <v>69061.5</v>
      </c>
      <c r="AF407" s="95">
        <v>71363.55</v>
      </c>
      <c r="AG407" s="95">
        <v>73665.600000000006</v>
      </c>
      <c r="AH407" s="95">
        <v>75967.649999999994</v>
      </c>
      <c r="AI407" s="95">
        <v>78269.7</v>
      </c>
      <c r="AJ407" s="95">
        <v>80571.75</v>
      </c>
      <c r="AK407" s="95">
        <v>82873.8</v>
      </c>
      <c r="AL407" s="95">
        <v>85175.85</v>
      </c>
      <c r="AM407" s="95">
        <v>87477.9</v>
      </c>
      <c r="AN407" s="95">
        <v>89779.95</v>
      </c>
      <c r="AO407" s="95">
        <v>92082</v>
      </c>
      <c r="AP407" s="95">
        <v>94384.05</v>
      </c>
      <c r="AQ407" s="95">
        <v>96686.1</v>
      </c>
      <c r="AR407" s="95">
        <v>98988.15</v>
      </c>
      <c r="AS407" s="95">
        <v>101290.2</v>
      </c>
      <c r="AT407" s="95">
        <v>103592.25</v>
      </c>
      <c r="AU407" s="95">
        <v>105894.3</v>
      </c>
      <c r="AV407" s="95">
        <v>108196.35</v>
      </c>
      <c r="AW407" s="95">
        <v>110498.4</v>
      </c>
    </row>
    <row r="408" spans="1:49">
      <c r="A408" s="76" t="s">
        <v>956</v>
      </c>
      <c r="B408" s="75" t="s">
        <v>955</v>
      </c>
      <c r="C408" s="88">
        <v>46087</v>
      </c>
      <c r="D408" s="89">
        <v>4608.7</v>
      </c>
      <c r="E408" s="96">
        <v>10</v>
      </c>
      <c r="F408" s="92">
        <v>8</v>
      </c>
      <c r="G408" s="92">
        <v>12</v>
      </c>
      <c r="H408" s="93">
        <v>2304.35</v>
      </c>
      <c r="I408" s="94">
        <v>3072.5</v>
      </c>
      <c r="J408" s="95">
        <v>4608.7</v>
      </c>
      <c r="K408" s="95">
        <v>9217.4</v>
      </c>
      <c r="L408" s="95">
        <v>13826.1</v>
      </c>
      <c r="M408" s="95">
        <v>18434.8</v>
      </c>
      <c r="N408" s="95">
        <v>23043.5</v>
      </c>
      <c r="O408" s="95">
        <v>27652.2</v>
      </c>
      <c r="P408" s="95">
        <v>32260.9</v>
      </c>
      <c r="Q408" s="95">
        <v>46087</v>
      </c>
      <c r="R408" s="95">
        <v>46087</v>
      </c>
      <c r="S408" s="95">
        <v>46087</v>
      </c>
      <c r="T408" s="95">
        <v>46087</v>
      </c>
      <c r="U408" s="95">
        <v>46087</v>
      </c>
      <c r="V408" s="95">
        <v>48391.35</v>
      </c>
      <c r="W408" s="95">
        <v>50695.7</v>
      </c>
      <c r="X408" s="95">
        <v>53000.05</v>
      </c>
      <c r="Y408" s="95">
        <v>55304.4</v>
      </c>
      <c r="Z408" s="95">
        <v>57608.75</v>
      </c>
      <c r="AA408" s="95">
        <v>59913.1</v>
      </c>
      <c r="AB408" s="95">
        <v>62217.45</v>
      </c>
      <c r="AC408" s="95">
        <v>64521.8</v>
      </c>
      <c r="AD408" s="95">
        <v>66826.149999999994</v>
      </c>
      <c r="AE408" s="95">
        <v>69130.5</v>
      </c>
      <c r="AF408" s="95">
        <v>71434.850000000006</v>
      </c>
      <c r="AG408" s="95">
        <v>73739.199999999997</v>
      </c>
      <c r="AH408" s="95">
        <v>76043.55</v>
      </c>
      <c r="AI408" s="95">
        <v>78347.899999999994</v>
      </c>
      <c r="AJ408" s="95">
        <v>80652.25</v>
      </c>
      <c r="AK408" s="95">
        <v>82956.600000000006</v>
      </c>
      <c r="AL408" s="95">
        <v>85260.95</v>
      </c>
      <c r="AM408" s="95">
        <v>87565.3</v>
      </c>
      <c r="AN408" s="95">
        <v>89869.65</v>
      </c>
      <c r="AO408" s="95">
        <v>92174</v>
      </c>
      <c r="AP408" s="95">
        <v>94478.35</v>
      </c>
      <c r="AQ408" s="95">
        <v>96782.7</v>
      </c>
      <c r="AR408" s="95">
        <v>99087.05</v>
      </c>
      <c r="AS408" s="95">
        <v>101391.4</v>
      </c>
      <c r="AT408" s="95">
        <v>103695.75</v>
      </c>
      <c r="AU408" s="95">
        <v>106000.1</v>
      </c>
      <c r="AV408" s="95">
        <v>108304.45</v>
      </c>
      <c r="AW408" s="95">
        <v>110608.8</v>
      </c>
    </row>
    <row r="409" spans="1:49">
      <c r="A409" s="76" t="s">
        <v>954</v>
      </c>
      <c r="B409" s="75" t="s">
        <v>953</v>
      </c>
      <c r="C409" s="88">
        <v>20978.400000000001</v>
      </c>
      <c r="D409" s="89">
        <v>2622.3</v>
      </c>
      <c r="E409" s="96">
        <v>8</v>
      </c>
      <c r="F409" s="92">
        <v>7</v>
      </c>
      <c r="G409" s="92">
        <v>10</v>
      </c>
      <c r="H409" s="93">
        <v>1311.15</v>
      </c>
      <c r="I409" s="94">
        <v>1748.2</v>
      </c>
      <c r="J409" s="95">
        <v>2622.3</v>
      </c>
      <c r="K409" s="95">
        <v>5244.6</v>
      </c>
      <c r="L409" s="95">
        <v>7866.9</v>
      </c>
      <c r="M409" s="95">
        <v>10489.2</v>
      </c>
      <c r="N409" s="95">
        <v>13111.5</v>
      </c>
      <c r="O409" s="95">
        <v>15733.8</v>
      </c>
      <c r="P409" s="95">
        <v>20978.400000000001</v>
      </c>
      <c r="Q409" s="95">
        <v>20978.400000000001</v>
      </c>
      <c r="R409" s="95">
        <v>20978.400000000001</v>
      </c>
      <c r="S409" s="95">
        <v>20978.400000000001</v>
      </c>
      <c r="T409" s="95">
        <v>22289.55</v>
      </c>
      <c r="U409" s="95">
        <v>23600.7</v>
      </c>
      <c r="V409" s="95">
        <v>24911.85</v>
      </c>
      <c r="W409" s="95">
        <v>26223</v>
      </c>
      <c r="X409" s="95">
        <v>27534.15</v>
      </c>
      <c r="Y409" s="95">
        <v>28845.3</v>
      </c>
      <c r="Z409" s="95">
        <v>30156.45</v>
      </c>
      <c r="AA409" s="95">
        <v>31467.599999999999</v>
      </c>
      <c r="AB409" s="95">
        <v>32778.75</v>
      </c>
      <c r="AC409" s="95">
        <v>34089.9</v>
      </c>
      <c r="AD409" s="95">
        <v>35401.050000000003</v>
      </c>
      <c r="AE409" s="95">
        <v>36712.199999999997</v>
      </c>
      <c r="AF409" s="95">
        <v>38023.35</v>
      </c>
      <c r="AG409" s="95">
        <v>39334.5</v>
      </c>
      <c r="AH409" s="95">
        <v>40645.65</v>
      </c>
      <c r="AI409" s="95">
        <v>41956.800000000003</v>
      </c>
      <c r="AJ409" s="95">
        <v>43267.95</v>
      </c>
      <c r="AK409" s="95">
        <v>44579.1</v>
      </c>
      <c r="AL409" s="95">
        <v>45890.25</v>
      </c>
      <c r="AM409" s="95">
        <v>47201.4</v>
      </c>
      <c r="AN409" s="95">
        <v>48512.55</v>
      </c>
      <c r="AO409" s="95">
        <v>49823.7</v>
      </c>
      <c r="AP409" s="95">
        <v>51134.85</v>
      </c>
      <c r="AQ409" s="95">
        <v>52446</v>
      </c>
      <c r="AR409" s="95">
        <v>53757.15</v>
      </c>
      <c r="AS409" s="95">
        <v>55068.3</v>
      </c>
      <c r="AT409" s="95">
        <v>56379.45</v>
      </c>
      <c r="AU409" s="95">
        <v>57690.6</v>
      </c>
      <c r="AV409" s="95">
        <v>59001.75</v>
      </c>
      <c r="AW409" s="95">
        <v>60312.9</v>
      </c>
    </row>
    <row r="410" spans="1:49" s="65" customFormat="1">
      <c r="A410" s="76" t="s">
        <v>952</v>
      </c>
      <c r="B410" s="75" t="s">
        <v>951</v>
      </c>
      <c r="C410" s="100">
        <v>44406.9</v>
      </c>
      <c r="D410" s="89">
        <v>4934.1000000000004</v>
      </c>
      <c r="E410" s="96">
        <v>9</v>
      </c>
      <c r="F410" s="92">
        <v>8</v>
      </c>
      <c r="G410" s="92">
        <v>11</v>
      </c>
      <c r="H410" s="93">
        <v>2467.1</v>
      </c>
      <c r="I410" s="94">
        <v>3289.4</v>
      </c>
      <c r="J410" s="95">
        <v>4934.1000000000004</v>
      </c>
      <c r="K410" s="95">
        <v>9868.2000000000007</v>
      </c>
      <c r="L410" s="95">
        <v>14802.3</v>
      </c>
      <c r="M410" s="95">
        <v>19736.400000000001</v>
      </c>
      <c r="N410" s="95">
        <v>24670.5</v>
      </c>
      <c r="O410" s="95">
        <v>29604.6</v>
      </c>
      <c r="P410" s="95">
        <v>34538.699999999997</v>
      </c>
      <c r="Q410" s="95">
        <v>44406.9</v>
      </c>
      <c r="R410" s="95">
        <v>44406.9</v>
      </c>
      <c r="S410" s="95">
        <v>44406.9</v>
      </c>
      <c r="T410" s="95">
        <v>44406.9</v>
      </c>
      <c r="U410" s="95">
        <v>46874</v>
      </c>
      <c r="V410" s="95">
        <v>49341.1</v>
      </c>
      <c r="W410" s="95">
        <v>51808.2</v>
      </c>
      <c r="X410" s="95">
        <v>54275.3</v>
      </c>
      <c r="Y410" s="95">
        <v>56742.400000000001</v>
      </c>
      <c r="Z410" s="95">
        <v>59209.5</v>
      </c>
      <c r="AA410" s="95">
        <v>61676.6</v>
      </c>
      <c r="AB410" s="95">
        <v>64143.7</v>
      </c>
      <c r="AC410" s="95">
        <v>66610.8</v>
      </c>
      <c r="AD410" s="95">
        <v>69077.899999999994</v>
      </c>
      <c r="AE410" s="95">
        <v>71545</v>
      </c>
      <c r="AF410" s="95">
        <v>74012.100000000006</v>
      </c>
      <c r="AG410" s="95">
        <v>76479.199999999997</v>
      </c>
      <c r="AH410" s="95">
        <v>78946.3</v>
      </c>
      <c r="AI410" s="95">
        <v>81413.399999999994</v>
      </c>
      <c r="AJ410" s="95">
        <v>83880.5</v>
      </c>
      <c r="AK410" s="95">
        <v>86347.6</v>
      </c>
      <c r="AL410" s="95">
        <v>88814.7</v>
      </c>
      <c r="AM410" s="95">
        <v>91281.8</v>
      </c>
      <c r="AN410" s="95">
        <v>93748.9</v>
      </c>
      <c r="AO410" s="95">
        <v>96216</v>
      </c>
      <c r="AP410" s="95">
        <v>98683.1</v>
      </c>
      <c r="AQ410" s="95">
        <v>101150.2</v>
      </c>
      <c r="AR410" s="95">
        <v>103617.3</v>
      </c>
      <c r="AS410" s="95">
        <v>106084.4</v>
      </c>
      <c r="AT410" s="95">
        <v>108551.5</v>
      </c>
      <c r="AU410" s="95">
        <v>111018.6</v>
      </c>
      <c r="AV410" s="95">
        <v>113485.7</v>
      </c>
      <c r="AW410" s="95">
        <v>115952.8</v>
      </c>
    </row>
    <row r="411" spans="1:49" s="65" customFormat="1">
      <c r="A411" s="76" t="s">
        <v>950</v>
      </c>
      <c r="B411" s="75" t="s">
        <v>949</v>
      </c>
      <c r="C411" s="100">
        <v>46352</v>
      </c>
      <c r="D411" s="89">
        <v>4635.2</v>
      </c>
      <c r="E411" s="96">
        <v>10</v>
      </c>
      <c r="F411" s="92">
        <v>8</v>
      </c>
      <c r="G411" s="92">
        <v>12</v>
      </c>
      <c r="H411" s="93">
        <v>2317.6</v>
      </c>
      <c r="I411" s="94">
        <v>3090.1</v>
      </c>
      <c r="J411" s="95">
        <v>4635.2</v>
      </c>
      <c r="K411" s="95">
        <v>9270.4</v>
      </c>
      <c r="L411" s="95">
        <v>13905.6</v>
      </c>
      <c r="M411" s="95">
        <v>18540.8</v>
      </c>
      <c r="N411" s="95">
        <v>23176</v>
      </c>
      <c r="O411" s="95">
        <v>27811.200000000001</v>
      </c>
      <c r="P411" s="95">
        <v>32446.400000000001</v>
      </c>
      <c r="Q411" s="95">
        <v>46352</v>
      </c>
      <c r="R411" s="95">
        <v>46352</v>
      </c>
      <c r="S411" s="95">
        <v>46352</v>
      </c>
      <c r="T411" s="95">
        <v>46352</v>
      </c>
      <c r="U411" s="95">
        <v>46352</v>
      </c>
      <c r="V411" s="95">
        <v>48669.599999999999</v>
      </c>
      <c r="W411" s="95">
        <v>50987.199999999997</v>
      </c>
      <c r="X411" s="95">
        <v>53304.800000000003</v>
      </c>
      <c r="Y411" s="95">
        <v>55622.400000000001</v>
      </c>
      <c r="Z411" s="95">
        <v>57940</v>
      </c>
      <c r="AA411" s="95">
        <v>60257.599999999999</v>
      </c>
      <c r="AB411" s="95">
        <v>62575.199999999997</v>
      </c>
      <c r="AC411" s="95">
        <v>64892.800000000003</v>
      </c>
      <c r="AD411" s="95">
        <v>67210.399999999994</v>
      </c>
      <c r="AE411" s="95">
        <v>69528</v>
      </c>
      <c r="AF411" s="95">
        <v>71845.600000000006</v>
      </c>
      <c r="AG411" s="95">
        <v>74163.199999999997</v>
      </c>
      <c r="AH411" s="95">
        <v>76480.800000000003</v>
      </c>
      <c r="AI411" s="95">
        <v>78798.399999999994</v>
      </c>
      <c r="AJ411" s="95">
        <v>81116</v>
      </c>
      <c r="AK411" s="95">
        <v>83433.600000000006</v>
      </c>
      <c r="AL411" s="95">
        <v>85751.2</v>
      </c>
      <c r="AM411" s="95">
        <v>88068.800000000003</v>
      </c>
      <c r="AN411" s="95">
        <v>90386.4</v>
      </c>
      <c r="AO411" s="95">
        <v>92704</v>
      </c>
      <c r="AP411" s="95">
        <v>95021.6</v>
      </c>
      <c r="AQ411" s="95">
        <v>97339.199999999997</v>
      </c>
      <c r="AR411" s="95">
        <v>99656.8</v>
      </c>
      <c r="AS411" s="95">
        <v>101974.39999999999</v>
      </c>
      <c r="AT411" s="95">
        <v>104292</v>
      </c>
      <c r="AU411" s="95">
        <v>106609.60000000001</v>
      </c>
      <c r="AV411" s="95">
        <v>108927.2</v>
      </c>
      <c r="AW411" s="95">
        <v>111244.8</v>
      </c>
    </row>
    <row r="412" spans="1:49">
      <c r="A412" s="76" t="s">
        <v>948</v>
      </c>
      <c r="B412" s="75" t="s">
        <v>947</v>
      </c>
      <c r="C412" s="88">
        <v>38397</v>
      </c>
      <c r="D412" s="89">
        <v>3839.7</v>
      </c>
      <c r="E412" s="96">
        <v>10</v>
      </c>
      <c r="F412" s="92">
        <v>8</v>
      </c>
      <c r="G412" s="92">
        <v>12</v>
      </c>
      <c r="H412" s="93">
        <v>1919.85</v>
      </c>
      <c r="I412" s="94">
        <v>2559.8000000000002</v>
      </c>
      <c r="J412" s="95">
        <v>3839.7</v>
      </c>
      <c r="K412" s="95">
        <v>7679.4</v>
      </c>
      <c r="L412" s="95">
        <v>11519.1</v>
      </c>
      <c r="M412" s="95">
        <v>15358.8</v>
      </c>
      <c r="N412" s="95">
        <v>19198.5</v>
      </c>
      <c r="O412" s="95">
        <v>23038.2</v>
      </c>
      <c r="P412" s="95">
        <v>26877.9</v>
      </c>
      <c r="Q412" s="95">
        <v>38397</v>
      </c>
      <c r="R412" s="95">
        <v>38397</v>
      </c>
      <c r="S412" s="95">
        <v>38397</v>
      </c>
      <c r="T412" s="95">
        <v>38397</v>
      </c>
      <c r="U412" s="95">
        <v>38397</v>
      </c>
      <c r="V412" s="95">
        <v>40316.85</v>
      </c>
      <c r="W412" s="95">
        <v>42236.7</v>
      </c>
      <c r="X412" s="95">
        <v>44156.55</v>
      </c>
      <c r="Y412" s="95">
        <v>46076.4</v>
      </c>
      <c r="Z412" s="95">
        <v>47996.25</v>
      </c>
      <c r="AA412" s="95">
        <v>49916.1</v>
      </c>
      <c r="AB412" s="95">
        <v>51835.95</v>
      </c>
      <c r="AC412" s="95">
        <v>53755.8</v>
      </c>
      <c r="AD412" s="95">
        <v>55675.65</v>
      </c>
      <c r="AE412" s="95">
        <v>57595.5</v>
      </c>
      <c r="AF412" s="95">
        <v>59515.35</v>
      </c>
      <c r="AG412" s="95">
        <v>61435.199999999997</v>
      </c>
      <c r="AH412" s="95">
        <v>63355.05</v>
      </c>
      <c r="AI412" s="95">
        <v>65274.9</v>
      </c>
      <c r="AJ412" s="95">
        <v>67194.75</v>
      </c>
      <c r="AK412" s="95">
        <v>69114.600000000006</v>
      </c>
      <c r="AL412" s="95">
        <v>71034.45</v>
      </c>
      <c r="AM412" s="95">
        <v>72954.3</v>
      </c>
      <c r="AN412" s="95">
        <v>74874.149999999994</v>
      </c>
      <c r="AO412" s="95">
        <v>76794</v>
      </c>
      <c r="AP412" s="95">
        <v>78713.850000000006</v>
      </c>
      <c r="AQ412" s="95">
        <v>80633.7</v>
      </c>
      <c r="AR412" s="95">
        <v>82553.55</v>
      </c>
      <c r="AS412" s="95">
        <v>84473.4</v>
      </c>
      <c r="AT412" s="95">
        <v>86393.25</v>
      </c>
      <c r="AU412" s="95">
        <v>88313.1</v>
      </c>
      <c r="AV412" s="95">
        <v>90232.95</v>
      </c>
      <c r="AW412" s="95">
        <v>92152.8</v>
      </c>
    </row>
    <row r="413" spans="1:49" s="65" customFormat="1">
      <c r="A413" s="76">
        <v>361246</v>
      </c>
      <c r="B413" s="75" t="s">
        <v>1343</v>
      </c>
      <c r="C413" s="100">
        <v>58099</v>
      </c>
      <c r="D413" s="89">
        <v>5809.9</v>
      </c>
      <c r="E413" s="96">
        <v>10</v>
      </c>
      <c r="F413" s="92">
        <v>8</v>
      </c>
      <c r="G413" s="92">
        <v>12</v>
      </c>
      <c r="H413" s="93">
        <v>2905</v>
      </c>
      <c r="I413" s="94">
        <v>3873.3</v>
      </c>
      <c r="J413" s="95">
        <v>5809.9</v>
      </c>
      <c r="K413" s="95">
        <v>11619.8</v>
      </c>
      <c r="L413" s="95">
        <v>17429.7</v>
      </c>
      <c r="M413" s="95">
        <v>23239.599999999999</v>
      </c>
      <c r="N413" s="95">
        <v>29049.5</v>
      </c>
      <c r="O413" s="95">
        <v>34859.4</v>
      </c>
      <c r="P413" s="95">
        <v>40669.300000000003</v>
      </c>
      <c r="Q413" s="95">
        <v>58099</v>
      </c>
      <c r="R413" s="95">
        <v>58099</v>
      </c>
      <c r="S413" s="95">
        <v>58099</v>
      </c>
      <c r="T413" s="95">
        <v>58099</v>
      </c>
      <c r="U413" s="95">
        <v>58099</v>
      </c>
      <c r="V413" s="95">
        <v>61004</v>
      </c>
      <c r="W413" s="95">
        <v>63909</v>
      </c>
      <c r="X413" s="95">
        <v>66814</v>
      </c>
      <c r="Y413" s="95">
        <v>69719</v>
      </c>
      <c r="Z413" s="95">
        <v>72624</v>
      </c>
      <c r="AA413" s="95">
        <v>75529</v>
      </c>
      <c r="AB413" s="95">
        <v>78434</v>
      </c>
      <c r="AC413" s="95">
        <v>81339</v>
      </c>
      <c r="AD413" s="95">
        <v>84244</v>
      </c>
      <c r="AE413" s="95">
        <v>87149</v>
      </c>
      <c r="AF413" s="95">
        <v>90054</v>
      </c>
      <c r="AG413" s="95">
        <v>92959</v>
      </c>
      <c r="AH413" s="95">
        <v>95864</v>
      </c>
      <c r="AI413" s="95">
        <v>98769</v>
      </c>
      <c r="AJ413" s="95">
        <v>101674</v>
      </c>
      <c r="AK413" s="95">
        <v>104579</v>
      </c>
      <c r="AL413" s="95">
        <v>107484</v>
      </c>
      <c r="AM413" s="95">
        <v>110389</v>
      </c>
      <c r="AN413" s="95">
        <v>113294</v>
      </c>
      <c r="AO413" s="95">
        <v>116199</v>
      </c>
      <c r="AP413" s="95">
        <v>119104</v>
      </c>
      <c r="AQ413" s="95">
        <v>122009</v>
      </c>
      <c r="AR413" s="95">
        <v>124914</v>
      </c>
      <c r="AS413" s="95">
        <v>127819</v>
      </c>
      <c r="AT413" s="95">
        <v>130724</v>
      </c>
      <c r="AU413" s="95">
        <v>133629</v>
      </c>
      <c r="AV413" s="95">
        <v>136534</v>
      </c>
      <c r="AW413" s="95">
        <v>139439</v>
      </c>
    </row>
    <row r="414" spans="1:49" ht="24">
      <c r="A414" s="76" t="s">
        <v>946</v>
      </c>
      <c r="B414" s="75" t="s">
        <v>945</v>
      </c>
      <c r="C414" s="88">
        <v>23390</v>
      </c>
      <c r="D414" s="89">
        <v>2339</v>
      </c>
      <c r="E414" s="96">
        <v>10</v>
      </c>
      <c r="F414" s="92">
        <v>8</v>
      </c>
      <c r="G414" s="92">
        <v>12</v>
      </c>
      <c r="H414" s="93">
        <v>1169.5</v>
      </c>
      <c r="I414" s="94">
        <v>1559.3</v>
      </c>
      <c r="J414" s="95">
        <v>2339</v>
      </c>
      <c r="K414" s="95">
        <v>4678</v>
      </c>
      <c r="L414" s="95">
        <v>7017</v>
      </c>
      <c r="M414" s="95">
        <v>9356</v>
      </c>
      <c r="N414" s="95">
        <v>11695</v>
      </c>
      <c r="O414" s="95">
        <v>14034</v>
      </c>
      <c r="P414" s="95">
        <v>16373</v>
      </c>
      <c r="Q414" s="95">
        <v>23390</v>
      </c>
      <c r="R414" s="95">
        <v>23390</v>
      </c>
      <c r="S414" s="95">
        <v>23390</v>
      </c>
      <c r="T414" s="95">
        <v>23390</v>
      </c>
      <c r="U414" s="95">
        <v>23390</v>
      </c>
      <c r="V414" s="95">
        <v>24559.5</v>
      </c>
      <c r="W414" s="95">
        <v>25729</v>
      </c>
      <c r="X414" s="95">
        <v>26898.5</v>
      </c>
      <c r="Y414" s="95">
        <v>28068</v>
      </c>
      <c r="Z414" s="95">
        <v>29237.5</v>
      </c>
      <c r="AA414" s="95">
        <v>30407</v>
      </c>
      <c r="AB414" s="95">
        <v>31576.5</v>
      </c>
      <c r="AC414" s="95">
        <v>32746</v>
      </c>
      <c r="AD414" s="95">
        <v>33915.5</v>
      </c>
      <c r="AE414" s="95">
        <v>35085</v>
      </c>
      <c r="AF414" s="95">
        <v>36254.5</v>
      </c>
      <c r="AG414" s="95">
        <v>37424</v>
      </c>
      <c r="AH414" s="95">
        <v>38593.5</v>
      </c>
      <c r="AI414" s="95">
        <v>39763</v>
      </c>
      <c r="AJ414" s="95">
        <v>40932.5</v>
      </c>
      <c r="AK414" s="95">
        <v>42102</v>
      </c>
      <c r="AL414" s="95">
        <v>43271.5</v>
      </c>
      <c r="AM414" s="95">
        <v>44441</v>
      </c>
      <c r="AN414" s="95">
        <v>45610.5</v>
      </c>
      <c r="AO414" s="95">
        <v>46780</v>
      </c>
      <c r="AP414" s="95">
        <v>47949.5</v>
      </c>
      <c r="AQ414" s="95">
        <v>49119</v>
      </c>
      <c r="AR414" s="95">
        <v>50288.5</v>
      </c>
      <c r="AS414" s="95">
        <v>51458</v>
      </c>
      <c r="AT414" s="95">
        <v>52627.5</v>
      </c>
      <c r="AU414" s="95">
        <v>53797</v>
      </c>
      <c r="AV414" s="95">
        <v>54966.5</v>
      </c>
      <c r="AW414" s="95">
        <v>56136</v>
      </c>
    </row>
    <row r="415" spans="1:49" ht="24">
      <c r="A415" s="76" t="s">
        <v>944</v>
      </c>
      <c r="B415" s="75" t="s">
        <v>943</v>
      </c>
      <c r="C415" s="88">
        <v>19661.599999999999</v>
      </c>
      <c r="D415" s="89">
        <v>2457.6999999999998</v>
      </c>
      <c r="E415" s="96">
        <v>8</v>
      </c>
      <c r="F415" s="92">
        <v>7</v>
      </c>
      <c r="G415" s="92">
        <v>10</v>
      </c>
      <c r="H415" s="93">
        <v>1228.8499999999999</v>
      </c>
      <c r="I415" s="94">
        <v>1638.5</v>
      </c>
      <c r="J415" s="95">
        <v>2457.6999999999998</v>
      </c>
      <c r="K415" s="95">
        <v>4915.3999999999996</v>
      </c>
      <c r="L415" s="95">
        <v>7373.1</v>
      </c>
      <c r="M415" s="95">
        <v>9830.7999999999993</v>
      </c>
      <c r="N415" s="95">
        <v>12288.5</v>
      </c>
      <c r="O415" s="95">
        <v>14746.2</v>
      </c>
      <c r="P415" s="95">
        <v>19661.599999999999</v>
      </c>
      <c r="Q415" s="95">
        <v>19661.599999999999</v>
      </c>
      <c r="R415" s="95">
        <v>19661.599999999999</v>
      </c>
      <c r="S415" s="95">
        <v>19661.599999999999</v>
      </c>
      <c r="T415" s="95">
        <v>20890.45</v>
      </c>
      <c r="U415" s="95">
        <v>22119.3</v>
      </c>
      <c r="V415" s="95">
        <v>23348.15</v>
      </c>
      <c r="W415" s="95">
        <v>24577</v>
      </c>
      <c r="X415" s="95">
        <v>25805.85</v>
      </c>
      <c r="Y415" s="95">
        <v>27034.7</v>
      </c>
      <c r="Z415" s="95">
        <v>28263.55</v>
      </c>
      <c r="AA415" s="95">
        <v>29492.400000000001</v>
      </c>
      <c r="AB415" s="95">
        <v>30721.25</v>
      </c>
      <c r="AC415" s="95">
        <v>31950.1</v>
      </c>
      <c r="AD415" s="95">
        <v>33178.949999999997</v>
      </c>
      <c r="AE415" s="95">
        <v>34407.800000000003</v>
      </c>
      <c r="AF415" s="95">
        <v>35636.65</v>
      </c>
      <c r="AG415" s="95">
        <v>36865.5</v>
      </c>
      <c r="AH415" s="95">
        <v>38094.35</v>
      </c>
      <c r="AI415" s="95">
        <v>39323.199999999997</v>
      </c>
      <c r="AJ415" s="95">
        <v>40552.050000000003</v>
      </c>
      <c r="AK415" s="95">
        <v>41780.9</v>
      </c>
      <c r="AL415" s="95">
        <v>43009.75</v>
      </c>
      <c r="AM415" s="95">
        <v>44238.6</v>
      </c>
      <c r="AN415" s="95">
        <v>45467.45</v>
      </c>
      <c r="AO415" s="95">
        <v>46696.3</v>
      </c>
      <c r="AP415" s="95">
        <v>47925.15</v>
      </c>
      <c r="AQ415" s="95">
        <v>49154</v>
      </c>
      <c r="AR415" s="95">
        <v>50382.85</v>
      </c>
      <c r="AS415" s="95">
        <v>51611.7</v>
      </c>
      <c r="AT415" s="95">
        <v>52840.55</v>
      </c>
      <c r="AU415" s="95">
        <v>54069.4</v>
      </c>
      <c r="AV415" s="95">
        <v>55298.25</v>
      </c>
      <c r="AW415" s="95">
        <v>56527.1</v>
      </c>
    </row>
    <row r="416" spans="1:49">
      <c r="A416" s="76" t="s">
        <v>942</v>
      </c>
      <c r="B416" s="75" t="s">
        <v>941</v>
      </c>
      <c r="C416" s="88">
        <v>24792.799999999999</v>
      </c>
      <c r="D416" s="89">
        <v>3099.1</v>
      </c>
      <c r="E416" s="96">
        <v>8</v>
      </c>
      <c r="F416" s="92">
        <v>7</v>
      </c>
      <c r="G416" s="92">
        <v>10</v>
      </c>
      <c r="H416" s="93">
        <v>1549.55</v>
      </c>
      <c r="I416" s="94">
        <v>2066.1</v>
      </c>
      <c r="J416" s="95">
        <v>3099.1</v>
      </c>
      <c r="K416" s="95">
        <v>6198.2</v>
      </c>
      <c r="L416" s="95">
        <v>9297.2999999999993</v>
      </c>
      <c r="M416" s="95">
        <v>12396.4</v>
      </c>
      <c r="N416" s="95">
        <v>15495.5</v>
      </c>
      <c r="O416" s="95">
        <v>18594.599999999999</v>
      </c>
      <c r="P416" s="95">
        <v>24792.799999999999</v>
      </c>
      <c r="Q416" s="95">
        <v>24792.799999999999</v>
      </c>
      <c r="R416" s="95">
        <v>24792.799999999999</v>
      </c>
      <c r="S416" s="95">
        <v>24792.799999999999</v>
      </c>
      <c r="T416" s="95">
        <v>26342.35</v>
      </c>
      <c r="U416" s="95">
        <v>27891.9</v>
      </c>
      <c r="V416" s="95">
        <v>29441.45</v>
      </c>
      <c r="W416" s="95">
        <v>30991</v>
      </c>
      <c r="X416" s="95">
        <v>32540.55</v>
      </c>
      <c r="Y416" s="95">
        <v>34090.1</v>
      </c>
      <c r="Z416" s="95">
        <v>35639.65</v>
      </c>
      <c r="AA416" s="95">
        <v>37189.199999999997</v>
      </c>
      <c r="AB416" s="95">
        <v>38738.75</v>
      </c>
      <c r="AC416" s="95">
        <v>40288.300000000003</v>
      </c>
      <c r="AD416" s="95">
        <v>41837.85</v>
      </c>
      <c r="AE416" s="95">
        <v>43387.4</v>
      </c>
      <c r="AF416" s="95">
        <v>44936.95</v>
      </c>
      <c r="AG416" s="95">
        <v>46486.5</v>
      </c>
      <c r="AH416" s="95">
        <v>48036.05</v>
      </c>
      <c r="AI416" s="95">
        <v>49585.599999999999</v>
      </c>
      <c r="AJ416" s="95">
        <v>51135.15</v>
      </c>
      <c r="AK416" s="95">
        <v>52684.7</v>
      </c>
      <c r="AL416" s="95">
        <v>54234.25</v>
      </c>
      <c r="AM416" s="95">
        <v>55783.8</v>
      </c>
      <c r="AN416" s="95">
        <v>57333.35</v>
      </c>
      <c r="AO416" s="95">
        <v>58882.9</v>
      </c>
      <c r="AP416" s="95">
        <v>60432.45</v>
      </c>
      <c r="AQ416" s="95">
        <v>61982</v>
      </c>
      <c r="AR416" s="95">
        <v>63531.55</v>
      </c>
      <c r="AS416" s="95">
        <v>65081.1</v>
      </c>
      <c r="AT416" s="95">
        <v>66630.649999999994</v>
      </c>
      <c r="AU416" s="95">
        <v>68180.2</v>
      </c>
      <c r="AV416" s="95">
        <v>69729.75</v>
      </c>
      <c r="AW416" s="95">
        <v>71279.3</v>
      </c>
    </row>
    <row r="417" spans="1:49">
      <c r="A417" s="76" t="s">
        <v>940</v>
      </c>
      <c r="B417" s="75" t="s">
        <v>939</v>
      </c>
      <c r="C417" s="88">
        <v>8617</v>
      </c>
      <c r="D417" s="89">
        <v>1723.4</v>
      </c>
      <c r="E417" s="96">
        <v>5</v>
      </c>
      <c r="F417" s="92">
        <v>4</v>
      </c>
      <c r="G417" s="92">
        <v>6</v>
      </c>
      <c r="H417" s="93">
        <v>861.7</v>
      </c>
      <c r="I417" s="94">
        <v>1148.9000000000001</v>
      </c>
      <c r="J417" s="95">
        <v>1723.4</v>
      </c>
      <c r="K417" s="95">
        <v>3446.8</v>
      </c>
      <c r="L417" s="95">
        <v>5170.2</v>
      </c>
      <c r="M417" s="95">
        <v>8617</v>
      </c>
      <c r="N417" s="95">
        <v>8617</v>
      </c>
      <c r="O417" s="95">
        <v>8617</v>
      </c>
      <c r="P417" s="95">
        <v>9478.7000000000007</v>
      </c>
      <c r="Q417" s="95">
        <v>10340.4</v>
      </c>
      <c r="R417" s="95">
        <v>11202.1</v>
      </c>
      <c r="S417" s="95">
        <v>12063.8</v>
      </c>
      <c r="T417" s="95">
        <v>12925.5</v>
      </c>
      <c r="U417" s="95">
        <v>13787.2</v>
      </c>
      <c r="V417" s="95">
        <v>14648.9</v>
      </c>
      <c r="W417" s="95">
        <v>15510.6</v>
      </c>
      <c r="X417" s="95">
        <v>16372.3</v>
      </c>
      <c r="Y417" s="95">
        <v>17234</v>
      </c>
      <c r="Z417" s="95">
        <v>18095.7</v>
      </c>
      <c r="AA417" s="95">
        <v>18957.400000000001</v>
      </c>
      <c r="AB417" s="95">
        <v>19819.099999999999</v>
      </c>
      <c r="AC417" s="95">
        <v>20680.8</v>
      </c>
      <c r="AD417" s="95">
        <v>21542.5</v>
      </c>
      <c r="AE417" s="95">
        <v>22404.2</v>
      </c>
      <c r="AF417" s="95">
        <v>23265.9</v>
      </c>
      <c r="AG417" s="95">
        <v>24127.599999999999</v>
      </c>
      <c r="AH417" s="95">
        <v>24989.3</v>
      </c>
      <c r="AI417" s="95">
        <v>25851</v>
      </c>
      <c r="AJ417" s="95">
        <v>26712.7</v>
      </c>
      <c r="AK417" s="95">
        <v>27574.400000000001</v>
      </c>
      <c r="AL417" s="95">
        <v>28436.1</v>
      </c>
      <c r="AM417" s="95">
        <v>29297.8</v>
      </c>
      <c r="AN417" s="95">
        <v>30159.5</v>
      </c>
      <c r="AO417" s="95">
        <v>31021.200000000001</v>
      </c>
      <c r="AP417" s="95">
        <v>31882.9</v>
      </c>
      <c r="AQ417" s="95">
        <v>32744.6</v>
      </c>
      <c r="AR417" s="95">
        <v>33606.300000000003</v>
      </c>
      <c r="AS417" s="95">
        <v>34468</v>
      </c>
      <c r="AT417" s="95">
        <v>35329.699999999997</v>
      </c>
      <c r="AU417" s="95">
        <v>36191.4</v>
      </c>
      <c r="AV417" s="95">
        <v>37053.1</v>
      </c>
      <c r="AW417" s="95">
        <v>37914.800000000003</v>
      </c>
    </row>
    <row r="418" spans="1:49">
      <c r="A418" s="76" t="s">
        <v>938</v>
      </c>
      <c r="B418" s="75" t="s">
        <v>937</v>
      </c>
      <c r="C418" s="88">
        <v>12364.8</v>
      </c>
      <c r="D418" s="89">
        <v>1545.6</v>
      </c>
      <c r="E418" s="96">
        <v>8</v>
      </c>
      <c r="F418" s="92">
        <v>7</v>
      </c>
      <c r="G418" s="92">
        <v>10</v>
      </c>
      <c r="H418" s="93">
        <v>772.8</v>
      </c>
      <c r="I418" s="94">
        <v>1030.4000000000001</v>
      </c>
      <c r="J418" s="95">
        <v>1545.6</v>
      </c>
      <c r="K418" s="95">
        <v>3091.2</v>
      </c>
      <c r="L418" s="95">
        <v>4636.8</v>
      </c>
      <c r="M418" s="95">
        <v>6182.4</v>
      </c>
      <c r="N418" s="95">
        <v>7728</v>
      </c>
      <c r="O418" s="95">
        <v>9273.6</v>
      </c>
      <c r="P418" s="95">
        <v>12364.8</v>
      </c>
      <c r="Q418" s="95">
        <v>12364.8</v>
      </c>
      <c r="R418" s="95">
        <v>12364.8</v>
      </c>
      <c r="S418" s="95">
        <v>12364.8</v>
      </c>
      <c r="T418" s="95">
        <v>13137.6</v>
      </c>
      <c r="U418" s="95">
        <v>13910.4</v>
      </c>
      <c r="V418" s="95">
        <v>14683.2</v>
      </c>
      <c r="W418" s="95">
        <v>15456</v>
      </c>
      <c r="X418" s="95">
        <v>16228.8</v>
      </c>
      <c r="Y418" s="95">
        <v>17001.599999999999</v>
      </c>
      <c r="Z418" s="95">
        <v>17774.400000000001</v>
      </c>
      <c r="AA418" s="95">
        <v>18547.2</v>
      </c>
      <c r="AB418" s="95">
        <v>19320</v>
      </c>
      <c r="AC418" s="95">
        <v>20092.8</v>
      </c>
      <c r="AD418" s="95">
        <v>20865.599999999999</v>
      </c>
      <c r="AE418" s="95">
        <v>21638.400000000001</v>
      </c>
      <c r="AF418" s="95">
        <v>22411.200000000001</v>
      </c>
      <c r="AG418" s="95">
        <v>23184</v>
      </c>
      <c r="AH418" s="95">
        <v>23956.799999999999</v>
      </c>
      <c r="AI418" s="95">
        <v>24729.599999999999</v>
      </c>
      <c r="AJ418" s="95">
        <v>25502.400000000001</v>
      </c>
      <c r="AK418" s="95">
        <v>26275.200000000001</v>
      </c>
      <c r="AL418" s="95">
        <v>27048</v>
      </c>
      <c r="AM418" s="95">
        <v>27820.799999999999</v>
      </c>
      <c r="AN418" s="95">
        <v>28593.599999999999</v>
      </c>
      <c r="AO418" s="95">
        <v>29366.400000000001</v>
      </c>
      <c r="AP418" s="95">
        <v>30139.200000000001</v>
      </c>
      <c r="AQ418" s="95">
        <v>30912</v>
      </c>
      <c r="AR418" s="95">
        <v>31684.799999999999</v>
      </c>
      <c r="AS418" s="95">
        <v>32457.599999999999</v>
      </c>
      <c r="AT418" s="95">
        <v>33230.400000000001</v>
      </c>
      <c r="AU418" s="95">
        <v>34003.199999999997</v>
      </c>
      <c r="AV418" s="95">
        <v>34776</v>
      </c>
      <c r="AW418" s="95">
        <v>35548.800000000003</v>
      </c>
    </row>
    <row r="419" spans="1:49">
      <c r="A419" s="76" t="s">
        <v>936</v>
      </c>
      <c r="B419" s="75" t="s">
        <v>935</v>
      </c>
      <c r="C419" s="88">
        <v>17744.8</v>
      </c>
      <c r="D419" s="89">
        <v>2218.1</v>
      </c>
      <c r="E419" s="96">
        <v>8</v>
      </c>
      <c r="F419" s="92">
        <v>7</v>
      </c>
      <c r="G419" s="92">
        <v>10</v>
      </c>
      <c r="H419" s="93">
        <v>1109.05</v>
      </c>
      <c r="I419" s="94">
        <v>1478.7</v>
      </c>
      <c r="J419" s="95">
        <v>2218.1</v>
      </c>
      <c r="K419" s="95">
        <v>4436.2</v>
      </c>
      <c r="L419" s="95">
        <v>6654.3</v>
      </c>
      <c r="M419" s="95">
        <v>8872.4</v>
      </c>
      <c r="N419" s="95">
        <v>11090.5</v>
      </c>
      <c r="O419" s="95">
        <v>13308.6</v>
      </c>
      <c r="P419" s="95">
        <v>17744.8</v>
      </c>
      <c r="Q419" s="95">
        <v>17744.8</v>
      </c>
      <c r="R419" s="95">
        <v>17744.8</v>
      </c>
      <c r="S419" s="95">
        <v>17744.8</v>
      </c>
      <c r="T419" s="95">
        <v>18853.849999999999</v>
      </c>
      <c r="U419" s="95">
        <v>19962.900000000001</v>
      </c>
      <c r="V419" s="95">
        <v>21071.95</v>
      </c>
      <c r="W419" s="95">
        <v>22181</v>
      </c>
      <c r="X419" s="95">
        <v>23290.05</v>
      </c>
      <c r="Y419" s="95">
        <v>24399.1</v>
      </c>
      <c r="Z419" s="95">
        <v>25508.15</v>
      </c>
      <c r="AA419" s="95">
        <v>26617.200000000001</v>
      </c>
      <c r="AB419" s="95">
        <v>27726.25</v>
      </c>
      <c r="AC419" s="95">
        <v>28835.3</v>
      </c>
      <c r="AD419" s="95">
        <v>29944.35</v>
      </c>
      <c r="AE419" s="95">
        <v>31053.4</v>
      </c>
      <c r="AF419" s="95">
        <v>32162.45</v>
      </c>
      <c r="AG419" s="95">
        <v>33271.5</v>
      </c>
      <c r="AH419" s="95">
        <v>34380.550000000003</v>
      </c>
      <c r="AI419" s="95">
        <v>35489.599999999999</v>
      </c>
      <c r="AJ419" s="95">
        <v>36598.65</v>
      </c>
      <c r="AK419" s="95">
        <v>37707.699999999997</v>
      </c>
      <c r="AL419" s="95">
        <v>38816.75</v>
      </c>
      <c r="AM419" s="95">
        <v>39925.800000000003</v>
      </c>
      <c r="AN419" s="95">
        <v>41034.85</v>
      </c>
      <c r="AO419" s="95">
        <v>42143.9</v>
      </c>
      <c r="AP419" s="95">
        <v>43252.95</v>
      </c>
      <c r="AQ419" s="95">
        <v>44362</v>
      </c>
      <c r="AR419" s="95">
        <v>45471.05</v>
      </c>
      <c r="AS419" s="95">
        <v>46580.1</v>
      </c>
      <c r="AT419" s="95">
        <v>47689.15</v>
      </c>
      <c r="AU419" s="95">
        <v>48798.2</v>
      </c>
      <c r="AV419" s="95">
        <v>49907.25</v>
      </c>
      <c r="AW419" s="95">
        <v>51016.3</v>
      </c>
    </row>
    <row r="420" spans="1:49">
      <c r="A420" s="76" t="s">
        <v>934</v>
      </c>
      <c r="B420" s="75" t="s">
        <v>933</v>
      </c>
      <c r="C420" s="88">
        <v>38812</v>
      </c>
      <c r="D420" s="89">
        <v>4851.5</v>
      </c>
      <c r="E420" s="96">
        <v>8</v>
      </c>
      <c r="F420" s="92">
        <v>7</v>
      </c>
      <c r="G420" s="92">
        <v>10</v>
      </c>
      <c r="H420" s="93">
        <v>2425.75</v>
      </c>
      <c r="I420" s="94">
        <v>3234.3</v>
      </c>
      <c r="J420" s="95">
        <v>4851.5</v>
      </c>
      <c r="K420" s="95">
        <v>9703</v>
      </c>
      <c r="L420" s="95">
        <v>14554.5</v>
      </c>
      <c r="M420" s="95">
        <v>19406</v>
      </c>
      <c r="N420" s="95">
        <v>24257.5</v>
      </c>
      <c r="O420" s="95">
        <v>29109</v>
      </c>
      <c r="P420" s="95">
        <v>38812</v>
      </c>
      <c r="Q420" s="95">
        <v>38812</v>
      </c>
      <c r="R420" s="95">
        <v>38812</v>
      </c>
      <c r="S420" s="95">
        <v>38812</v>
      </c>
      <c r="T420" s="95">
        <v>41237.75</v>
      </c>
      <c r="U420" s="95">
        <v>43663.5</v>
      </c>
      <c r="V420" s="95">
        <v>46089.25</v>
      </c>
      <c r="W420" s="95">
        <v>48515</v>
      </c>
      <c r="X420" s="95">
        <v>50940.75</v>
      </c>
      <c r="Y420" s="95">
        <v>53366.5</v>
      </c>
      <c r="Z420" s="95">
        <v>55792.25</v>
      </c>
      <c r="AA420" s="95">
        <v>58218</v>
      </c>
      <c r="AB420" s="95">
        <v>60643.75</v>
      </c>
      <c r="AC420" s="95">
        <v>63069.5</v>
      </c>
      <c r="AD420" s="95">
        <v>65495.25</v>
      </c>
      <c r="AE420" s="95">
        <v>67921</v>
      </c>
      <c r="AF420" s="95">
        <v>70346.75</v>
      </c>
      <c r="AG420" s="95">
        <v>72772.5</v>
      </c>
      <c r="AH420" s="95">
        <v>75198.25</v>
      </c>
      <c r="AI420" s="95">
        <v>77624</v>
      </c>
      <c r="AJ420" s="95">
        <v>80049.75</v>
      </c>
      <c r="AK420" s="95">
        <v>82475.5</v>
      </c>
      <c r="AL420" s="95">
        <v>84901.25</v>
      </c>
      <c r="AM420" s="95">
        <v>87327</v>
      </c>
      <c r="AN420" s="95">
        <v>89752.75</v>
      </c>
      <c r="AO420" s="95">
        <v>92178.5</v>
      </c>
      <c r="AP420" s="95">
        <v>94604.25</v>
      </c>
      <c r="AQ420" s="95">
        <v>97030</v>
      </c>
      <c r="AR420" s="95">
        <v>99455.75</v>
      </c>
      <c r="AS420" s="95">
        <v>101881.5</v>
      </c>
      <c r="AT420" s="95">
        <v>104307.25</v>
      </c>
      <c r="AU420" s="95">
        <v>106733</v>
      </c>
      <c r="AV420" s="95">
        <v>109158.75</v>
      </c>
      <c r="AW420" s="95">
        <v>111584.5</v>
      </c>
    </row>
    <row r="421" spans="1:49">
      <c r="A421" s="76" t="s">
        <v>932</v>
      </c>
      <c r="B421" s="75" t="s">
        <v>931</v>
      </c>
      <c r="C421" s="88">
        <v>11370.6</v>
      </c>
      <c r="D421" s="89">
        <v>1895.1</v>
      </c>
      <c r="E421" s="96">
        <v>6</v>
      </c>
      <c r="F421" s="92">
        <v>5</v>
      </c>
      <c r="G421" s="92">
        <v>8</v>
      </c>
      <c r="H421" s="93">
        <v>947.55</v>
      </c>
      <c r="I421" s="94">
        <v>1263.4000000000001</v>
      </c>
      <c r="J421" s="95">
        <v>1895.1</v>
      </c>
      <c r="K421" s="95">
        <v>3790.2</v>
      </c>
      <c r="L421" s="95">
        <v>5685.3</v>
      </c>
      <c r="M421" s="95">
        <v>7580.4</v>
      </c>
      <c r="N421" s="95">
        <v>11370.6</v>
      </c>
      <c r="O421" s="95">
        <v>11370.6</v>
      </c>
      <c r="P421" s="95">
        <v>11370.6</v>
      </c>
      <c r="Q421" s="95">
        <v>11370.6</v>
      </c>
      <c r="R421" s="95">
        <v>12318.15</v>
      </c>
      <c r="S421" s="95">
        <v>13265.7</v>
      </c>
      <c r="T421" s="95">
        <v>14213.25</v>
      </c>
      <c r="U421" s="95">
        <v>15160.8</v>
      </c>
      <c r="V421" s="95">
        <v>16108.35</v>
      </c>
      <c r="W421" s="95">
        <v>17055.900000000001</v>
      </c>
      <c r="X421" s="95">
        <v>18003.45</v>
      </c>
      <c r="Y421" s="95">
        <v>18951</v>
      </c>
      <c r="Z421" s="95">
        <v>19898.55</v>
      </c>
      <c r="AA421" s="95">
        <v>20846.099999999999</v>
      </c>
      <c r="AB421" s="95">
        <v>21793.65</v>
      </c>
      <c r="AC421" s="95">
        <v>22741.200000000001</v>
      </c>
      <c r="AD421" s="95">
        <v>23688.75</v>
      </c>
      <c r="AE421" s="95">
        <v>24636.3</v>
      </c>
      <c r="AF421" s="95">
        <v>25583.85</v>
      </c>
      <c r="AG421" s="95">
        <v>26531.4</v>
      </c>
      <c r="AH421" s="95">
        <v>27478.95</v>
      </c>
      <c r="AI421" s="95">
        <v>28426.5</v>
      </c>
      <c r="AJ421" s="95">
        <v>29374.05</v>
      </c>
      <c r="AK421" s="95">
        <v>30321.599999999999</v>
      </c>
      <c r="AL421" s="95">
        <v>31269.15</v>
      </c>
      <c r="AM421" s="95">
        <v>32216.7</v>
      </c>
      <c r="AN421" s="95">
        <v>33164.25</v>
      </c>
      <c r="AO421" s="95">
        <v>34111.800000000003</v>
      </c>
      <c r="AP421" s="95">
        <v>35059.35</v>
      </c>
      <c r="AQ421" s="95">
        <v>36006.9</v>
      </c>
      <c r="AR421" s="95">
        <v>36954.449999999997</v>
      </c>
      <c r="AS421" s="95">
        <v>37902</v>
      </c>
      <c r="AT421" s="95">
        <v>38849.550000000003</v>
      </c>
      <c r="AU421" s="95">
        <v>39797.1</v>
      </c>
      <c r="AV421" s="95">
        <v>40744.65</v>
      </c>
      <c r="AW421" s="95">
        <v>41692.199999999997</v>
      </c>
    </row>
    <row r="422" spans="1:49">
      <c r="A422" s="76" t="s">
        <v>930</v>
      </c>
      <c r="B422" s="75" t="s">
        <v>929</v>
      </c>
      <c r="C422" s="88">
        <v>56526</v>
      </c>
      <c r="D422" s="89">
        <v>3768.4</v>
      </c>
      <c r="E422" s="96">
        <v>15</v>
      </c>
      <c r="F422" s="92">
        <v>12</v>
      </c>
      <c r="G422" s="92">
        <v>18</v>
      </c>
      <c r="H422" s="93">
        <v>1884.2</v>
      </c>
      <c r="I422" s="94">
        <v>2512.3000000000002</v>
      </c>
      <c r="J422" s="95">
        <v>3768.4</v>
      </c>
      <c r="K422" s="95">
        <v>7536.8</v>
      </c>
      <c r="L422" s="95">
        <v>11305.2</v>
      </c>
      <c r="M422" s="95">
        <v>15073.6</v>
      </c>
      <c r="N422" s="95">
        <v>18842</v>
      </c>
      <c r="O422" s="95">
        <v>22610.400000000001</v>
      </c>
      <c r="P422" s="95">
        <v>26378.799999999999</v>
      </c>
      <c r="Q422" s="95">
        <v>30147.200000000001</v>
      </c>
      <c r="R422" s="95">
        <v>33915.599999999999</v>
      </c>
      <c r="S422" s="95">
        <v>37684</v>
      </c>
      <c r="T422" s="95">
        <v>41452.400000000001</v>
      </c>
      <c r="U422" s="95">
        <v>56526</v>
      </c>
      <c r="V422" s="95">
        <v>56526</v>
      </c>
      <c r="W422" s="95">
        <v>56526</v>
      </c>
      <c r="X422" s="95">
        <v>56526</v>
      </c>
      <c r="Y422" s="95">
        <v>56526</v>
      </c>
      <c r="Z422" s="95">
        <v>56526</v>
      </c>
      <c r="AA422" s="95">
        <v>56526</v>
      </c>
      <c r="AB422" s="95">
        <v>58410.2</v>
      </c>
      <c r="AC422" s="95">
        <v>60294.400000000001</v>
      </c>
      <c r="AD422" s="95">
        <v>62178.6</v>
      </c>
      <c r="AE422" s="95">
        <v>64062.8</v>
      </c>
      <c r="AF422" s="95">
        <v>65947</v>
      </c>
      <c r="AG422" s="95">
        <v>67831.199999999997</v>
      </c>
      <c r="AH422" s="95">
        <v>69715.399999999994</v>
      </c>
      <c r="AI422" s="95">
        <v>71599.600000000006</v>
      </c>
      <c r="AJ422" s="95">
        <v>73483.8</v>
      </c>
      <c r="AK422" s="95">
        <v>75368</v>
      </c>
      <c r="AL422" s="95">
        <v>77252.2</v>
      </c>
      <c r="AM422" s="95">
        <v>79136.399999999994</v>
      </c>
      <c r="AN422" s="95">
        <v>81020.600000000006</v>
      </c>
      <c r="AO422" s="95">
        <v>82904.800000000003</v>
      </c>
      <c r="AP422" s="95">
        <v>84789</v>
      </c>
      <c r="AQ422" s="95">
        <v>86673.2</v>
      </c>
      <c r="AR422" s="95">
        <v>88557.4</v>
      </c>
      <c r="AS422" s="95">
        <v>90441.600000000006</v>
      </c>
      <c r="AT422" s="95">
        <v>92325.8</v>
      </c>
      <c r="AU422" s="95">
        <v>94210</v>
      </c>
      <c r="AV422" s="95">
        <v>96094.2</v>
      </c>
      <c r="AW422" s="95">
        <v>97978.4</v>
      </c>
    </row>
    <row r="423" spans="1:49">
      <c r="A423" s="76" t="s">
        <v>928</v>
      </c>
      <c r="B423" s="75" t="s">
        <v>927</v>
      </c>
      <c r="C423" s="88">
        <v>25707</v>
      </c>
      <c r="D423" s="89">
        <v>1713.8</v>
      </c>
      <c r="E423" s="96">
        <v>15</v>
      </c>
      <c r="F423" s="92">
        <v>12</v>
      </c>
      <c r="G423" s="92">
        <v>18</v>
      </c>
      <c r="H423" s="93">
        <v>856.9</v>
      </c>
      <c r="I423" s="94">
        <v>1142.5</v>
      </c>
      <c r="J423" s="95">
        <v>1713.8</v>
      </c>
      <c r="K423" s="95">
        <v>3427.6</v>
      </c>
      <c r="L423" s="95">
        <v>5141.3999999999996</v>
      </c>
      <c r="M423" s="95">
        <v>6855.2</v>
      </c>
      <c r="N423" s="95">
        <v>8569</v>
      </c>
      <c r="O423" s="95">
        <v>10282.799999999999</v>
      </c>
      <c r="P423" s="95">
        <v>11996.6</v>
      </c>
      <c r="Q423" s="95">
        <v>13710.4</v>
      </c>
      <c r="R423" s="95">
        <v>15424.2</v>
      </c>
      <c r="S423" s="95">
        <v>17138</v>
      </c>
      <c r="T423" s="95">
        <v>18851.8</v>
      </c>
      <c r="U423" s="95">
        <v>25707</v>
      </c>
      <c r="V423" s="95">
        <v>25707</v>
      </c>
      <c r="W423" s="95">
        <v>25707</v>
      </c>
      <c r="X423" s="95">
        <v>25707</v>
      </c>
      <c r="Y423" s="95">
        <v>25707</v>
      </c>
      <c r="Z423" s="95">
        <v>25707</v>
      </c>
      <c r="AA423" s="95">
        <v>25707</v>
      </c>
      <c r="AB423" s="95">
        <v>26563.9</v>
      </c>
      <c r="AC423" s="95">
        <v>27420.799999999999</v>
      </c>
      <c r="AD423" s="95">
        <v>28277.7</v>
      </c>
      <c r="AE423" s="95">
        <v>29134.6</v>
      </c>
      <c r="AF423" s="95">
        <v>29991.5</v>
      </c>
      <c r="AG423" s="95">
        <v>30848.400000000001</v>
      </c>
      <c r="AH423" s="95">
        <v>31705.3</v>
      </c>
      <c r="AI423" s="95">
        <v>32562.2</v>
      </c>
      <c r="AJ423" s="95">
        <v>33419.1</v>
      </c>
      <c r="AK423" s="95">
        <v>34276</v>
      </c>
      <c r="AL423" s="95">
        <v>35132.9</v>
      </c>
      <c r="AM423" s="95">
        <v>35989.800000000003</v>
      </c>
      <c r="AN423" s="95">
        <v>36846.699999999997</v>
      </c>
      <c r="AO423" s="95">
        <v>37703.599999999999</v>
      </c>
      <c r="AP423" s="95">
        <v>38560.5</v>
      </c>
      <c r="AQ423" s="95">
        <v>39417.4</v>
      </c>
      <c r="AR423" s="95">
        <v>40274.300000000003</v>
      </c>
      <c r="AS423" s="95">
        <v>41131.199999999997</v>
      </c>
      <c r="AT423" s="95">
        <v>41988.1</v>
      </c>
      <c r="AU423" s="95">
        <v>42845</v>
      </c>
      <c r="AV423" s="95">
        <v>43701.9</v>
      </c>
      <c r="AW423" s="95">
        <v>44558.8</v>
      </c>
    </row>
    <row r="424" spans="1:49">
      <c r="A424" s="76" t="s">
        <v>926</v>
      </c>
      <c r="B424" s="75" t="s">
        <v>925</v>
      </c>
      <c r="C424" s="88">
        <v>20249</v>
      </c>
      <c r="D424" s="89">
        <v>2024.9</v>
      </c>
      <c r="E424" s="96">
        <v>10</v>
      </c>
      <c r="F424" s="92">
        <v>8</v>
      </c>
      <c r="G424" s="92">
        <v>12</v>
      </c>
      <c r="H424" s="93">
        <v>1012.45</v>
      </c>
      <c r="I424" s="94">
        <v>1349.9</v>
      </c>
      <c r="J424" s="95">
        <v>2024.9</v>
      </c>
      <c r="K424" s="95">
        <v>4049.8</v>
      </c>
      <c r="L424" s="95">
        <v>6074.7</v>
      </c>
      <c r="M424" s="95">
        <v>8099.6</v>
      </c>
      <c r="N424" s="95">
        <v>10124.5</v>
      </c>
      <c r="O424" s="95">
        <v>12149.4</v>
      </c>
      <c r="P424" s="95">
        <v>14174.3</v>
      </c>
      <c r="Q424" s="95">
        <v>20249</v>
      </c>
      <c r="R424" s="95">
        <v>20249</v>
      </c>
      <c r="S424" s="95">
        <v>20249</v>
      </c>
      <c r="T424" s="95">
        <v>20249</v>
      </c>
      <c r="U424" s="95">
        <v>20249</v>
      </c>
      <c r="V424" s="95">
        <v>21261.45</v>
      </c>
      <c r="W424" s="95">
        <v>22273.9</v>
      </c>
      <c r="X424" s="95">
        <v>23286.35</v>
      </c>
      <c r="Y424" s="95">
        <v>24298.799999999999</v>
      </c>
      <c r="Z424" s="95">
        <v>25311.25</v>
      </c>
      <c r="AA424" s="95">
        <v>26323.7</v>
      </c>
      <c r="AB424" s="95">
        <v>27336.15</v>
      </c>
      <c r="AC424" s="95">
        <v>28348.6</v>
      </c>
      <c r="AD424" s="95">
        <v>29361.05</v>
      </c>
      <c r="AE424" s="95">
        <v>30373.5</v>
      </c>
      <c r="AF424" s="95">
        <v>31385.95</v>
      </c>
      <c r="AG424" s="95">
        <v>32398.400000000001</v>
      </c>
      <c r="AH424" s="95">
        <v>33410.85</v>
      </c>
      <c r="AI424" s="95">
        <v>34423.300000000003</v>
      </c>
      <c r="AJ424" s="95">
        <v>35435.75</v>
      </c>
      <c r="AK424" s="95">
        <v>36448.199999999997</v>
      </c>
      <c r="AL424" s="95">
        <v>37460.65</v>
      </c>
      <c r="AM424" s="95">
        <v>38473.1</v>
      </c>
      <c r="AN424" s="95">
        <v>39485.550000000003</v>
      </c>
      <c r="AO424" s="95">
        <v>40498</v>
      </c>
      <c r="AP424" s="95">
        <v>41510.449999999997</v>
      </c>
      <c r="AQ424" s="95">
        <v>42522.9</v>
      </c>
      <c r="AR424" s="95">
        <v>43535.35</v>
      </c>
      <c r="AS424" s="95">
        <v>44547.8</v>
      </c>
      <c r="AT424" s="95">
        <v>45560.25</v>
      </c>
      <c r="AU424" s="95">
        <v>46572.7</v>
      </c>
      <c r="AV424" s="95">
        <v>47585.15</v>
      </c>
      <c r="AW424" s="95">
        <v>48597.599999999999</v>
      </c>
    </row>
    <row r="425" spans="1:49">
      <c r="A425" s="76" t="s">
        <v>924</v>
      </c>
      <c r="B425" s="75" t="s">
        <v>923</v>
      </c>
      <c r="C425" s="88">
        <v>41032.800000000003</v>
      </c>
      <c r="D425" s="89">
        <v>2279.6</v>
      </c>
      <c r="E425" s="96">
        <v>18</v>
      </c>
      <c r="F425" s="92">
        <v>15</v>
      </c>
      <c r="G425" s="92">
        <v>22</v>
      </c>
      <c r="H425" s="93">
        <v>1139.8</v>
      </c>
      <c r="I425" s="94">
        <v>1519.7</v>
      </c>
      <c r="J425" s="95">
        <v>2279.6</v>
      </c>
      <c r="K425" s="95">
        <v>4559.2</v>
      </c>
      <c r="L425" s="95">
        <v>6838.8</v>
      </c>
      <c r="M425" s="95">
        <v>9118.4</v>
      </c>
      <c r="N425" s="95">
        <v>11398</v>
      </c>
      <c r="O425" s="95">
        <v>13677.6</v>
      </c>
      <c r="P425" s="95">
        <v>15957.2</v>
      </c>
      <c r="Q425" s="95">
        <v>18236.8</v>
      </c>
      <c r="R425" s="95">
        <v>20516.400000000001</v>
      </c>
      <c r="S425" s="95">
        <v>22796</v>
      </c>
      <c r="T425" s="95">
        <v>25075.599999999999</v>
      </c>
      <c r="U425" s="95">
        <v>27355.200000000001</v>
      </c>
      <c r="V425" s="95">
        <v>29634.799999999999</v>
      </c>
      <c r="W425" s="95">
        <v>31914.400000000001</v>
      </c>
      <c r="X425" s="95">
        <v>41032.800000000003</v>
      </c>
      <c r="Y425" s="95">
        <v>41032.800000000003</v>
      </c>
      <c r="Z425" s="95">
        <v>41032.800000000003</v>
      </c>
      <c r="AA425" s="95">
        <v>41032.800000000003</v>
      </c>
      <c r="AB425" s="95">
        <v>41032.800000000003</v>
      </c>
      <c r="AC425" s="95">
        <v>41032.800000000003</v>
      </c>
      <c r="AD425" s="95">
        <v>41032.800000000003</v>
      </c>
      <c r="AE425" s="95">
        <v>41032.800000000003</v>
      </c>
      <c r="AF425" s="95">
        <v>42172.6</v>
      </c>
      <c r="AG425" s="95">
        <v>43312.4</v>
      </c>
      <c r="AH425" s="95">
        <v>44452.2</v>
      </c>
      <c r="AI425" s="95">
        <v>45592</v>
      </c>
      <c r="AJ425" s="95">
        <v>46731.8</v>
      </c>
      <c r="AK425" s="95">
        <v>47871.6</v>
      </c>
      <c r="AL425" s="95">
        <v>49011.4</v>
      </c>
      <c r="AM425" s="95">
        <v>50151.199999999997</v>
      </c>
      <c r="AN425" s="95">
        <v>51291</v>
      </c>
      <c r="AO425" s="95">
        <v>52430.8</v>
      </c>
      <c r="AP425" s="95">
        <v>53570.6</v>
      </c>
      <c r="AQ425" s="95">
        <v>54710.400000000001</v>
      </c>
      <c r="AR425" s="95">
        <v>55850.2</v>
      </c>
      <c r="AS425" s="95">
        <v>56990</v>
      </c>
      <c r="AT425" s="95">
        <v>58129.8</v>
      </c>
      <c r="AU425" s="95">
        <v>59269.599999999999</v>
      </c>
      <c r="AV425" s="95">
        <v>60409.4</v>
      </c>
      <c r="AW425" s="95">
        <v>61549.2</v>
      </c>
    </row>
    <row r="426" spans="1:49">
      <c r="A426" s="76" t="s">
        <v>922</v>
      </c>
      <c r="B426" s="75" t="s">
        <v>921</v>
      </c>
      <c r="C426" s="88">
        <v>48960</v>
      </c>
      <c r="D426" s="89">
        <v>1958.4</v>
      </c>
      <c r="E426" s="96">
        <v>25</v>
      </c>
      <c r="F426" s="92">
        <v>20</v>
      </c>
      <c r="G426" s="92">
        <v>30</v>
      </c>
      <c r="H426" s="93">
        <v>979.2</v>
      </c>
      <c r="I426" s="94">
        <v>1305.5999999999999</v>
      </c>
      <c r="J426" s="95">
        <v>1958.4</v>
      </c>
      <c r="K426" s="95">
        <v>3916.8</v>
      </c>
      <c r="L426" s="95">
        <v>5875.2</v>
      </c>
      <c r="M426" s="95">
        <v>7833.6</v>
      </c>
      <c r="N426" s="95">
        <v>9792</v>
      </c>
      <c r="O426" s="95">
        <v>11750.4</v>
      </c>
      <c r="P426" s="95">
        <v>13708.8</v>
      </c>
      <c r="Q426" s="95">
        <v>15667.2</v>
      </c>
      <c r="R426" s="95">
        <v>17625.599999999999</v>
      </c>
      <c r="S426" s="95">
        <v>19584</v>
      </c>
      <c r="T426" s="95">
        <v>21542.400000000001</v>
      </c>
      <c r="U426" s="95">
        <v>23500.799999999999</v>
      </c>
      <c r="V426" s="95">
        <v>25459.200000000001</v>
      </c>
      <c r="W426" s="95">
        <v>27417.599999999999</v>
      </c>
      <c r="X426" s="95">
        <v>29376</v>
      </c>
      <c r="Y426" s="95">
        <v>31334.400000000001</v>
      </c>
      <c r="Z426" s="95">
        <v>33292.800000000003</v>
      </c>
      <c r="AA426" s="95">
        <v>35251.199999999997</v>
      </c>
      <c r="AB426" s="95">
        <v>37209.599999999999</v>
      </c>
      <c r="AC426" s="95">
        <v>48960</v>
      </c>
      <c r="AD426" s="95">
        <v>48960</v>
      </c>
      <c r="AE426" s="95">
        <v>48960</v>
      </c>
      <c r="AF426" s="95">
        <v>48960</v>
      </c>
      <c r="AG426" s="95">
        <v>48960</v>
      </c>
      <c r="AH426" s="95">
        <v>48960</v>
      </c>
      <c r="AI426" s="95">
        <v>48960</v>
      </c>
      <c r="AJ426" s="95">
        <v>48960</v>
      </c>
      <c r="AK426" s="95">
        <v>48960</v>
      </c>
      <c r="AL426" s="95">
        <v>48960</v>
      </c>
      <c r="AM426" s="95">
        <v>48960</v>
      </c>
      <c r="AN426" s="95">
        <v>49939.199999999997</v>
      </c>
      <c r="AO426" s="95">
        <v>50918.400000000001</v>
      </c>
      <c r="AP426" s="95">
        <v>51897.599999999999</v>
      </c>
      <c r="AQ426" s="95">
        <v>52876.800000000003</v>
      </c>
      <c r="AR426" s="95">
        <v>53856</v>
      </c>
      <c r="AS426" s="95">
        <v>54835.199999999997</v>
      </c>
      <c r="AT426" s="95">
        <v>55814.400000000001</v>
      </c>
      <c r="AU426" s="95">
        <v>56793.599999999999</v>
      </c>
      <c r="AV426" s="95">
        <v>57772.800000000003</v>
      </c>
      <c r="AW426" s="95">
        <v>58752</v>
      </c>
    </row>
    <row r="427" spans="1:49">
      <c r="A427" s="76" t="s">
        <v>920</v>
      </c>
      <c r="B427" s="75" t="s">
        <v>919</v>
      </c>
      <c r="C427" s="88">
        <v>42135.8</v>
      </c>
      <c r="D427" s="89">
        <v>3009.7</v>
      </c>
      <c r="E427" s="96">
        <v>14</v>
      </c>
      <c r="F427" s="92">
        <v>12</v>
      </c>
      <c r="G427" s="92">
        <v>17</v>
      </c>
      <c r="H427" s="93">
        <v>1504.85</v>
      </c>
      <c r="I427" s="94">
        <v>2006.5</v>
      </c>
      <c r="J427" s="95">
        <v>3009.7</v>
      </c>
      <c r="K427" s="95">
        <v>6019.4</v>
      </c>
      <c r="L427" s="95">
        <v>9029.1</v>
      </c>
      <c r="M427" s="95">
        <v>12038.8</v>
      </c>
      <c r="N427" s="95">
        <v>15048.5</v>
      </c>
      <c r="O427" s="95">
        <v>18058.2</v>
      </c>
      <c r="P427" s="95">
        <v>21067.9</v>
      </c>
      <c r="Q427" s="95">
        <v>24077.599999999999</v>
      </c>
      <c r="R427" s="95">
        <v>27087.3</v>
      </c>
      <c r="S427" s="95">
        <v>30097</v>
      </c>
      <c r="T427" s="95">
        <v>33106.699999999997</v>
      </c>
      <c r="U427" s="95">
        <v>42135.8</v>
      </c>
      <c r="V427" s="95">
        <v>42135.8</v>
      </c>
      <c r="W427" s="95">
        <v>42135.8</v>
      </c>
      <c r="X427" s="95">
        <v>42135.8</v>
      </c>
      <c r="Y427" s="95">
        <v>42135.8</v>
      </c>
      <c r="Z427" s="95">
        <v>42135.8</v>
      </c>
      <c r="AA427" s="95">
        <v>43640.65</v>
      </c>
      <c r="AB427" s="95">
        <v>45145.5</v>
      </c>
      <c r="AC427" s="95">
        <v>46650.35</v>
      </c>
      <c r="AD427" s="95">
        <v>48155.199999999997</v>
      </c>
      <c r="AE427" s="95">
        <v>49660.05</v>
      </c>
      <c r="AF427" s="95">
        <v>51164.9</v>
      </c>
      <c r="AG427" s="95">
        <v>52669.75</v>
      </c>
      <c r="AH427" s="95">
        <v>54174.6</v>
      </c>
      <c r="AI427" s="95">
        <v>55679.45</v>
      </c>
      <c r="AJ427" s="95">
        <v>57184.3</v>
      </c>
      <c r="AK427" s="95">
        <v>58689.15</v>
      </c>
      <c r="AL427" s="95">
        <v>60194</v>
      </c>
      <c r="AM427" s="95">
        <v>61698.85</v>
      </c>
      <c r="AN427" s="95">
        <v>63203.7</v>
      </c>
      <c r="AO427" s="95">
        <v>64708.55</v>
      </c>
      <c r="AP427" s="95">
        <v>66213.399999999994</v>
      </c>
      <c r="AQ427" s="95">
        <v>67718.25</v>
      </c>
      <c r="AR427" s="95">
        <v>69223.100000000006</v>
      </c>
      <c r="AS427" s="95">
        <v>70727.95</v>
      </c>
      <c r="AT427" s="95">
        <v>72232.800000000003</v>
      </c>
      <c r="AU427" s="95">
        <v>73737.649999999994</v>
      </c>
      <c r="AV427" s="95">
        <v>75242.5</v>
      </c>
      <c r="AW427" s="95">
        <v>76747.350000000006</v>
      </c>
    </row>
    <row r="428" spans="1:49">
      <c r="A428" s="76" t="s">
        <v>918</v>
      </c>
      <c r="B428" s="75" t="s">
        <v>917</v>
      </c>
      <c r="C428" s="88">
        <v>86259</v>
      </c>
      <c r="D428" s="89">
        <v>2875.3</v>
      </c>
      <c r="E428" s="96">
        <v>30</v>
      </c>
      <c r="F428" s="92">
        <v>24</v>
      </c>
      <c r="G428" s="92">
        <v>36</v>
      </c>
      <c r="H428" s="93">
        <v>1437.65</v>
      </c>
      <c r="I428" s="94">
        <v>1916.9</v>
      </c>
      <c r="J428" s="95">
        <v>2875.3</v>
      </c>
      <c r="K428" s="95">
        <v>5750.6</v>
      </c>
      <c r="L428" s="95">
        <v>8625.9</v>
      </c>
      <c r="M428" s="95">
        <v>11501.2</v>
      </c>
      <c r="N428" s="95">
        <v>14376.5</v>
      </c>
      <c r="O428" s="95">
        <v>17251.8</v>
      </c>
      <c r="P428" s="95">
        <v>20127.099999999999</v>
      </c>
      <c r="Q428" s="95">
        <v>23002.400000000001</v>
      </c>
      <c r="R428" s="95">
        <v>25877.7</v>
      </c>
      <c r="S428" s="95">
        <v>28753</v>
      </c>
      <c r="T428" s="95">
        <v>31628.3</v>
      </c>
      <c r="U428" s="95">
        <v>34503.599999999999</v>
      </c>
      <c r="V428" s="95">
        <v>37378.9</v>
      </c>
      <c r="W428" s="95">
        <v>40254.199999999997</v>
      </c>
      <c r="X428" s="95">
        <v>43129.5</v>
      </c>
      <c r="Y428" s="95">
        <v>46004.800000000003</v>
      </c>
      <c r="Z428" s="95">
        <v>48880.1</v>
      </c>
      <c r="AA428" s="95">
        <v>51755.4</v>
      </c>
      <c r="AB428" s="95">
        <v>54630.7</v>
      </c>
      <c r="AC428" s="95">
        <v>57506</v>
      </c>
      <c r="AD428" s="95">
        <v>60381.3</v>
      </c>
      <c r="AE428" s="95">
        <v>63256.6</v>
      </c>
      <c r="AF428" s="95">
        <v>66131.899999999994</v>
      </c>
      <c r="AG428" s="95">
        <v>86259</v>
      </c>
      <c r="AH428" s="95">
        <v>86259</v>
      </c>
      <c r="AI428" s="95">
        <v>86259</v>
      </c>
      <c r="AJ428" s="95">
        <v>86259</v>
      </c>
      <c r="AK428" s="95">
        <v>86259</v>
      </c>
      <c r="AL428" s="95">
        <v>86259</v>
      </c>
      <c r="AM428" s="95">
        <v>86259</v>
      </c>
      <c r="AN428" s="95">
        <v>86259</v>
      </c>
      <c r="AO428" s="95">
        <v>86259</v>
      </c>
      <c r="AP428" s="95">
        <v>86259</v>
      </c>
      <c r="AQ428" s="95">
        <v>86259</v>
      </c>
      <c r="AR428" s="95">
        <v>86259</v>
      </c>
      <c r="AS428" s="95">
        <v>86259</v>
      </c>
      <c r="AT428" s="95">
        <v>87696.65</v>
      </c>
      <c r="AU428" s="95">
        <v>89134.3</v>
      </c>
      <c r="AV428" s="95">
        <v>90571.95</v>
      </c>
      <c r="AW428" s="95">
        <v>92009.600000000006</v>
      </c>
    </row>
    <row r="429" spans="1:49">
      <c r="A429" s="76" t="s">
        <v>916</v>
      </c>
      <c r="B429" s="75" t="s">
        <v>915</v>
      </c>
      <c r="C429" s="88">
        <v>32565.599999999999</v>
      </c>
      <c r="D429" s="89">
        <v>1809.2</v>
      </c>
      <c r="E429" s="96">
        <v>18</v>
      </c>
      <c r="F429" s="92">
        <v>15</v>
      </c>
      <c r="G429" s="92">
        <v>22</v>
      </c>
      <c r="H429" s="93">
        <v>904.6</v>
      </c>
      <c r="I429" s="94">
        <v>1206.0999999999999</v>
      </c>
      <c r="J429" s="95">
        <v>1809.2</v>
      </c>
      <c r="K429" s="95">
        <v>3618.4</v>
      </c>
      <c r="L429" s="95">
        <v>5427.6</v>
      </c>
      <c r="M429" s="95">
        <v>7236.8</v>
      </c>
      <c r="N429" s="95">
        <v>9046</v>
      </c>
      <c r="O429" s="95">
        <v>10855.2</v>
      </c>
      <c r="P429" s="95">
        <v>12664.4</v>
      </c>
      <c r="Q429" s="95">
        <v>14473.6</v>
      </c>
      <c r="R429" s="95">
        <v>16282.8</v>
      </c>
      <c r="S429" s="95">
        <v>18092</v>
      </c>
      <c r="T429" s="95">
        <v>19901.2</v>
      </c>
      <c r="U429" s="95">
        <v>21710.400000000001</v>
      </c>
      <c r="V429" s="95">
        <v>23519.599999999999</v>
      </c>
      <c r="W429" s="95">
        <v>25328.799999999999</v>
      </c>
      <c r="X429" s="95">
        <v>32565.599999999999</v>
      </c>
      <c r="Y429" s="95">
        <v>32565.599999999999</v>
      </c>
      <c r="Z429" s="95">
        <v>32565.599999999999</v>
      </c>
      <c r="AA429" s="95">
        <v>32565.599999999999</v>
      </c>
      <c r="AB429" s="95">
        <v>32565.599999999999</v>
      </c>
      <c r="AC429" s="95">
        <v>32565.599999999999</v>
      </c>
      <c r="AD429" s="95">
        <v>32565.599999999999</v>
      </c>
      <c r="AE429" s="95">
        <v>32565.599999999999</v>
      </c>
      <c r="AF429" s="95">
        <v>33470.199999999997</v>
      </c>
      <c r="AG429" s="95">
        <v>34374.800000000003</v>
      </c>
      <c r="AH429" s="95">
        <v>35279.4</v>
      </c>
      <c r="AI429" s="95">
        <v>36184</v>
      </c>
      <c r="AJ429" s="95">
        <v>37088.6</v>
      </c>
      <c r="AK429" s="95">
        <v>37993.199999999997</v>
      </c>
      <c r="AL429" s="95">
        <v>38897.800000000003</v>
      </c>
      <c r="AM429" s="95">
        <v>39802.400000000001</v>
      </c>
      <c r="AN429" s="95">
        <v>40707</v>
      </c>
      <c r="AO429" s="95">
        <v>41611.599999999999</v>
      </c>
      <c r="AP429" s="95">
        <v>42516.2</v>
      </c>
      <c r="AQ429" s="95">
        <v>43420.800000000003</v>
      </c>
      <c r="AR429" s="95">
        <v>44325.4</v>
      </c>
      <c r="AS429" s="95">
        <v>45230</v>
      </c>
      <c r="AT429" s="95">
        <v>46134.6</v>
      </c>
      <c r="AU429" s="95">
        <v>47039.199999999997</v>
      </c>
      <c r="AV429" s="95">
        <v>47943.8</v>
      </c>
      <c r="AW429" s="95">
        <v>48848.4</v>
      </c>
    </row>
    <row r="430" spans="1:49">
      <c r="A430" s="76" t="s">
        <v>914</v>
      </c>
      <c r="B430" s="75" t="s">
        <v>913</v>
      </c>
      <c r="C430" s="88">
        <v>82587.5</v>
      </c>
      <c r="D430" s="89">
        <v>3303.5</v>
      </c>
      <c r="E430" s="96">
        <v>25</v>
      </c>
      <c r="F430" s="92">
        <v>20</v>
      </c>
      <c r="G430" s="92">
        <v>30</v>
      </c>
      <c r="H430" s="93">
        <v>1651.75</v>
      </c>
      <c r="I430" s="94">
        <v>2202.3000000000002</v>
      </c>
      <c r="J430" s="95">
        <v>3303.5</v>
      </c>
      <c r="K430" s="95">
        <v>6607</v>
      </c>
      <c r="L430" s="95">
        <v>9910.5</v>
      </c>
      <c r="M430" s="95">
        <v>13214</v>
      </c>
      <c r="N430" s="95">
        <v>16517.5</v>
      </c>
      <c r="O430" s="95">
        <v>19821</v>
      </c>
      <c r="P430" s="95">
        <v>23124.5</v>
      </c>
      <c r="Q430" s="95">
        <v>26428</v>
      </c>
      <c r="R430" s="95">
        <v>29731.5</v>
      </c>
      <c r="S430" s="95">
        <v>33035</v>
      </c>
      <c r="T430" s="95">
        <v>36338.5</v>
      </c>
      <c r="U430" s="95">
        <v>39642</v>
      </c>
      <c r="V430" s="95">
        <v>42945.5</v>
      </c>
      <c r="W430" s="95">
        <v>46249</v>
      </c>
      <c r="X430" s="95">
        <v>49552.5</v>
      </c>
      <c r="Y430" s="95">
        <v>52856</v>
      </c>
      <c r="Z430" s="95">
        <v>56159.5</v>
      </c>
      <c r="AA430" s="95">
        <v>59463</v>
      </c>
      <c r="AB430" s="95">
        <v>62766.5</v>
      </c>
      <c r="AC430" s="95">
        <v>82587.5</v>
      </c>
      <c r="AD430" s="95">
        <v>82587.5</v>
      </c>
      <c r="AE430" s="95">
        <v>82587.5</v>
      </c>
      <c r="AF430" s="95">
        <v>82587.5</v>
      </c>
      <c r="AG430" s="95">
        <v>82587.5</v>
      </c>
      <c r="AH430" s="95">
        <v>82587.5</v>
      </c>
      <c r="AI430" s="95">
        <v>82587.5</v>
      </c>
      <c r="AJ430" s="95">
        <v>82587.5</v>
      </c>
      <c r="AK430" s="95">
        <v>82587.5</v>
      </c>
      <c r="AL430" s="95">
        <v>82587.5</v>
      </c>
      <c r="AM430" s="95">
        <v>82587.5</v>
      </c>
      <c r="AN430" s="95">
        <v>84239.25</v>
      </c>
      <c r="AO430" s="95">
        <v>85891</v>
      </c>
      <c r="AP430" s="95">
        <v>87542.75</v>
      </c>
      <c r="AQ430" s="95">
        <v>89194.5</v>
      </c>
      <c r="AR430" s="95">
        <v>90846.25</v>
      </c>
      <c r="AS430" s="95">
        <v>92498</v>
      </c>
      <c r="AT430" s="95">
        <v>94149.75</v>
      </c>
      <c r="AU430" s="95">
        <v>95801.5</v>
      </c>
      <c r="AV430" s="95">
        <v>97453.25</v>
      </c>
      <c r="AW430" s="95">
        <v>99105</v>
      </c>
    </row>
    <row r="431" spans="1:49">
      <c r="A431" s="76" t="s">
        <v>912</v>
      </c>
      <c r="B431" s="75" t="s">
        <v>911</v>
      </c>
      <c r="C431" s="88">
        <v>42804</v>
      </c>
      <c r="D431" s="89">
        <v>2140.1999999999998</v>
      </c>
      <c r="E431" s="96">
        <v>20</v>
      </c>
      <c r="F431" s="92">
        <v>16</v>
      </c>
      <c r="G431" s="92">
        <v>24</v>
      </c>
      <c r="H431" s="93">
        <v>1070.0999999999999</v>
      </c>
      <c r="I431" s="94">
        <v>1426.8</v>
      </c>
      <c r="J431" s="95">
        <v>2140.1999999999998</v>
      </c>
      <c r="K431" s="95">
        <v>4280.3999999999996</v>
      </c>
      <c r="L431" s="95">
        <v>6420.6</v>
      </c>
      <c r="M431" s="95">
        <v>8560.7999999999993</v>
      </c>
      <c r="N431" s="95">
        <v>10701</v>
      </c>
      <c r="O431" s="95">
        <v>12841.2</v>
      </c>
      <c r="P431" s="95">
        <v>14981.4</v>
      </c>
      <c r="Q431" s="95">
        <v>17121.599999999999</v>
      </c>
      <c r="R431" s="95">
        <v>19261.8</v>
      </c>
      <c r="S431" s="95">
        <v>21402</v>
      </c>
      <c r="T431" s="95">
        <v>23542.2</v>
      </c>
      <c r="U431" s="95">
        <v>25682.400000000001</v>
      </c>
      <c r="V431" s="95">
        <v>27822.6</v>
      </c>
      <c r="W431" s="95">
        <v>29962.799999999999</v>
      </c>
      <c r="X431" s="95">
        <v>32103</v>
      </c>
      <c r="Y431" s="95">
        <v>42804</v>
      </c>
      <c r="Z431" s="95">
        <v>42804</v>
      </c>
      <c r="AA431" s="95">
        <v>42804</v>
      </c>
      <c r="AB431" s="95">
        <v>42804</v>
      </c>
      <c r="AC431" s="95">
        <v>42804</v>
      </c>
      <c r="AD431" s="95">
        <v>42804</v>
      </c>
      <c r="AE431" s="95">
        <v>42804</v>
      </c>
      <c r="AF431" s="95">
        <v>42804</v>
      </c>
      <c r="AG431" s="95">
        <v>42804</v>
      </c>
      <c r="AH431" s="95">
        <v>43874.1</v>
      </c>
      <c r="AI431" s="95">
        <v>44944.2</v>
      </c>
      <c r="AJ431" s="95">
        <v>46014.3</v>
      </c>
      <c r="AK431" s="95">
        <v>47084.4</v>
      </c>
      <c r="AL431" s="95">
        <v>48154.5</v>
      </c>
      <c r="AM431" s="95">
        <v>49224.6</v>
      </c>
      <c r="AN431" s="95">
        <v>50294.7</v>
      </c>
      <c r="AO431" s="95">
        <v>51364.800000000003</v>
      </c>
      <c r="AP431" s="95">
        <v>52434.9</v>
      </c>
      <c r="AQ431" s="95">
        <v>53505</v>
      </c>
      <c r="AR431" s="95">
        <v>54575.1</v>
      </c>
      <c r="AS431" s="95">
        <v>55645.2</v>
      </c>
      <c r="AT431" s="95">
        <v>56715.3</v>
      </c>
      <c r="AU431" s="95">
        <v>57785.4</v>
      </c>
      <c r="AV431" s="95">
        <v>58855.5</v>
      </c>
      <c r="AW431" s="95">
        <v>59925.599999999999</v>
      </c>
    </row>
    <row r="432" spans="1:49">
      <c r="A432" s="76" t="s">
        <v>910</v>
      </c>
      <c r="B432" s="75" t="s">
        <v>909</v>
      </c>
      <c r="C432" s="88">
        <v>54783</v>
      </c>
      <c r="D432" s="89">
        <v>1826.1</v>
      </c>
      <c r="E432" s="96">
        <v>30</v>
      </c>
      <c r="F432" s="92">
        <v>24</v>
      </c>
      <c r="G432" s="92">
        <v>36</v>
      </c>
      <c r="H432" s="93">
        <v>913.05</v>
      </c>
      <c r="I432" s="94">
        <v>1217.4000000000001</v>
      </c>
      <c r="J432" s="95">
        <v>1826.1</v>
      </c>
      <c r="K432" s="95">
        <v>3652.2</v>
      </c>
      <c r="L432" s="95">
        <v>5478.3</v>
      </c>
      <c r="M432" s="95">
        <v>7304.4</v>
      </c>
      <c r="N432" s="95">
        <v>9130.5</v>
      </c>
      <c r="O432" s="95">
        <v>10956.6</v>
      </c>
      <c r="P432" s="95">
        <v>12782.7</v>
      </c>
      <c r="Q432" s="95">
        <v>14608.8</v>
      </c>
      <c r="R432" s="95">
        <v>16434.900000000001</v>
      </c>
      <c r="S432" s="95">
        <v>18261</v>
      </c>
      <c r="T432" s="95">
        <v>20087.099999999999</v>
      </c>
      <c r="U432" s="95">
        <v>21913.200000000001</v>
      </c>
      <c r="V432" s="95">
        <v>23739.3</v>
      </c>
      <c r="W432" s="95">
        <v>25565.4</v>
      </c>
      <c r="X432" s="95">
        <v>27391.5</v>
      </c>
      <c r="Y432" s="95">
        <v>29217.599999999999</v>
      </c>
      <c r="Z432" s="95">
        <v>31043.7</v>
      </c>
      <c r="AA432" s="95">
        <v>32869.800000000003</v>
      </c>
      <c r="AB432" s="95">
        <v>34695.9</v>
      </c>
      <c r="AC432" s="95">
        <v>36522</v>
      </c>
      <c r="AD432" s="95">
        <v>38348.1</v>
      </c>
      <c r="AE432" s="95">
        <v>40174.199999999997</v>
      </c>
      <c r="AF432" s="95">
        <v>42000.3</v>
      </c>
      <c r="AG432" s="95">
        <v>54783</v>
      </c>
      <c r="AH432" s="95">
        <v>54783</v>
      </c>
      <c r="AI432" s="95">
        <v>54783</v>
      </c>
      <c r="AJ432" s="95">
        <v>54783</v>
      </c>
      <c r="AK432" s="95">
        <v>54783</v>
      </c>
      <c r="AL432" s="95">
        <v>54783</v>
      </c>
      <c r="AM432" s="95">
        <v>54783</v>
      </c>
      <c r="AN432" s="95">
        <v>54783</v>
      </c>
      <c r="AO432" s="95">
        <v>54783</v>
      </c>
      <c r="AP432" s="95">
        <v>54783</v>
      </c>
      <c r="AQ432" s="95">
        <v>54783</v>
      </c>
      <c r="AR432" s="95">
        <v>54783</v>
      </c>
      <c r="AS432" s="95">
        <v>54783</v>
      </c>
      <c r="AT432" s="95">
        <v>55696.05</v>
      </c>
      <c r="AU432" s="95">
        <v>56609.1</v>
      </c>
      <c r="AV432" s="95">
        <v>57522.15</v>
      </c>
      <c r="AW432" s="95">
        <v>58435.199999999997</v>
      </c>
    </row>
    <row r="433" spans="1:49">
      <c r="A433" s="76" t="s">
        <v>908</v>
      </c>
      <c r="B433" s="75" t="s">
        <v>907</v>
      </c>
      <c r="C433" s="88">
        <v>35100</v>
      </c>
      <c r="D433" s="89">
        <v>1755</v>
      </c>
      <c r="E433" s="96">
        <v>20</v>
      </c>
      <c r="F433" s="92">
        <v>16</v>
      </c>
      <c r="G433" s="92">
        <v>24</v>
      </c>
      <c r="H433" s="93">
        <v>877.5</v>
      </c>
      <c r="I433" s="94">
        <v>1170</v>
      </c>
      <c r="J433" s="95">
        <v>1755</v>
      </c>
      <c r="K433" s="95">
        <v>3510</v>
      </c>
      <c r="L433" s="95">
        <v>5265</v>
      </c>
      <c r="M433" s="95">
        <v>7020</v>
      </c>
      <c r="N433" s="95">
        <v>8775</v>
      </c>
      <c r="O433" s="95">
        <v>10530</v>
      </c>
      <c r="P433" s="95">
        <v>12285</v>
      </c>
      <c r="Q433" s="95">
        <v>14040</v>
      </c>
      <c r="R433" s="95">
        <v>15795</v>
      </c>
      <c r="S433" s="95">
        <v>17550</v>
      </c>
      <c r="T433" s="95">
        <v>19305</v>
      </c>
      <c r="U433" s="95">
        <v>21060</v>
      </c>
      <c r="V433" s="95">
        <v>22815</v>
      </c>
      <c r="W433" s="95">
        <v>24570</v>
      </c>
      <c r="X433" s="95">
        <v>26325</v>
      </c>
      <c r="Y433" s="95">
        <v>35100</v>
      </c>
      <c r="Z433" s="95">
        <v>35100</v>
      </c>
      <c r="AA433" s="95">
        <v>35100</v>
      </c>
      <c r="AB433" s="95">
        <v>35100</v>
      </c>
      <c r="AC433" s="95">
        <v>35100</v>
      </c>
      <c r="AD433" s="95">
        <v>35100</v>
      </c>
      <c r="AE433" s="95">
        <v>35100</v>
      </c>
      <c r="AF433" s="95">
        <v>35100</v>
      </c>
      <c r="AG433" s="95">
        <v>35100</v>
      </c>
      <c r="AH433" s="95">
        <v>35977.5</v>
      </c>
      <c r="AI433" s="95">
        <v>36855</v>
      </c>
      <c r="AJ433" s="95">
        <v>37732.5</v>
      </c>
      <c r="AK433" s="95">
        <v>38610</v>
      </c>
      <c r="AL433" s="95">
        <v>39487.5</v>
      </c>
      <c r="AM433" s="95">
        <v>40365</v>
      </c>
      <c r="AN433" s="95">
        <v>41242.5</v>
      </c>
      <c r="AO433" s="95">
        <v>42120</v>
      </c>
      <c r="AP433" s="95">
        <v>42997.5</v>
      </c>
      <c r="AQ433" s="95">
        <v>43875</v>
      </c>
      <c r="AR433" s="95">
        <v>44752.5</v>
      </c>
      <c r="AS433" s="95">
        <v>45630</v>
      </c>
      <c r="AT433" s="95">
        <v>46507.5</v>
      </c>
      <c r="AU433" s="95">
        <v>47385</v>
      </c>
      <c r="AV433" s="95">
        <v>48262.5</v>
      </c>
      <c r="AW433" s="95">
        <v>49140</v>
      </c>
    </row>
    <row r="434" spans="1:49">
      <c r="A434" s="76" t="s">
        <v>906</v>
      </c>
      <c r="B434" s="75" t="s">
        <v>905</v>
      </c>
      <c r="C434" s="88">
        <v>33899.4</v>
      </c>
      <c r="D434" s="89">
        <v>1883.3</v>
      </c>
      <c r="E434" s="96">
        <v>18</v>
      </c>
      <c r="F434" s="92">
        <v>15</v>
      </c>
      <c r="G434" s="92">
        <v>22</v>
      </c>
      <c r="H434" s="93">
        <v>941.65</v>
      </c>
      <c r="I434" s="94">
        <v>1255.5</v>
      </c>
      <c r="J434" s="95">
        <v>1883.3</v>
      </c>
      <c r="K434" s="95">
        <v>3766.6</v>
      </c>
      <c r="L434" s="95">
        <v>5649.9</v>
      </c>
      <c r="M434" s="95">
        <v>7533.2</v>
      </c>
      <c r="N434" s="95">
        <v>9416.5</v>
      </c>
      <c r="O434" s="95">
        <v>11299.8</v>
      </c>
      <c r="P434" s="95">
        <v>13183.1</v>
      </c>
      <c r="Q434" s="95">
        <v>15066.4</v>
      </c>
      <c r="R434" s="95">
        <v>16949.7</v>
      </c>
      <c r="S434" s="95">
        <v>18833</v>
      </c>
      <c r="T434" s="95">
        <v>20716.3</v>
      </c>
      <c r="U434" s="95">
        <v>22599.599999999999</v>
      </c>
      <c r="V434" s="95">
        <v>24482.9</v>
      </c>
      <c r="W434" s="95">
        <v>26366.2</v>
      </c>
      <c r="X434" s="95">
        <v>33899.4</v>
      </c>
      <c r="Y434" s="95">
        <v>33899.4</v>
      </c>
      <c r="Z434" s="95">
        <v>33899.4</v>
      </c>
      <c r="AA434" s="95">
        <v>33899.4</v>
      </c>
      <c r="AB434" s="95">
        <v>33899.4</v>
      </c>
      <c r="AC434" s="95">
        <v>33899.4</v>
      </c>
      <c r="AD434" s="95">
        <v>33899.4</v>
      </c>
      <c r="AE434" s="95">
        <v>33899.4</v>
      </c>
      <c r="AF434" s="95">
        <v>34841.050000000003</v>
      </c>
      <c r="AG434" s="95">
        <v>35782.699999999997</v>
      </c>
      <c r="AH434" s="95">
        <v>36724.35</v>
      </c>
      <c r="AI434" s="95">
        <v>37666</v>
      </c>
      <c r="AJ434" s="95">
        <v>38607.65</v>
      </c>
      <c r="AK434" s="95">
        <v>39549.300000000003</v>
      </c>
      <c r="AL434" s="95">
        <v>40490.949999999997</v>
      </c>
      <c r="AM434" s="95">
        <v>41432.6</v>
      </c>
      <c r="AN434" s="95">
        <v>42374.25</v>
      </c>
      <c r="AO434" s="95">
        <v>43315.9</v>
      </c>
      <c r="AP434" s="95">
        <v>44257.55</v>
      </c>
      <c r="AQ434" s="95">
        <v>45199.199999999997</v>
      </c>
      <c r="AR434" s="95">
        <v>46140.85</v>
      </c>
      <c r="AS434" s="95">
        <v>47082.5</v>
      </c>
      <c r="AT434" s="95">
        <v>48024.15</v>
      </c>
      <c r="AU434" s="95">
        <v>48965.8</v>
      </c>
      <c r="AV434" s="95">
        <v>49907.45</v>
      </c>
      <c r="AW434" s="95">
        <v>50849.1</v>
      </c>
    </row>
    <row r="435" spans="1:49">
      <c r="A435" s="76" t="s">
        <v>904</v>
      </c>
      <c r="B435" s="75" t="s">
        <v>903</v>
      </c>
      <c r="C435" s="88">
        <v>32672</v>
      </c>
      <c r="D435" s="89">
        <v>1633.6</v>
      </c>
      <c r="E435" s="96">
        <v>20</v>
      </c>
      <c r="F435" s="92">
        <v>16</v>
      </c>
      <c r="G435" s="92">
        <v>24</v>
      </c>
      <c r="H435" s="93">
        <v>816.8</v>
      </c>
      <c r="I435" s="94">
        <v>1089.0999999999999</v>
      </c>
      <c r="J435" s="95">
        <v>1633.6</v>
      </c>
      <c r="K435" s="95">
        <v>3267.2</v>
      </c>
      <c r="L435" s="95">
        <v>4900.8</v>
      </c>
      <c r="M435" s="95">
        <v>6534.4</v>
      </c>
      <c r="N435" s="95">
        <v>8168</v>
      </c>
      <c r="O435" s="95">
        <v>9801.6</v>
      </c>
      <c r="P435" s="95">
        <v>11435.2</v>
      </c>
      <c r="Q435" s="95">
        <v>13068.8</v>
      </c>
      <c r="R435" s="95">
        <v>14702.4</v>
      </c>
      <c r="S435" s="95">
        <v>16336</v>
      </c>
      <c r="T435" s="95">
        <v>17969.599999999999</v>
      </c>
      <c r="U435" s="95">
        <v>19603.2</v>
      </c>
      <c r="V435" s="95">
        <v>21236.799999999999</v>
      </c>
      <c r="W435" s="95">
        <v>22870.400000000001</v>
      </c>
      <c r="X435" s="95">
        <v>24504</v>
      </c>
      <c r="Y435" s="95">
        <v>32672</v>
      </c>
      <c r="Z435" s="95">
        <v>32672</v>
      </c>
      <c r="AA435" s="95">
        <v>32672</v>
      </c>
      <c r="AB435" s="95">
        <v>32672</v>
      </c>
      <c r="AC435" s="95">
        <v>32672</v>
      </c>
      <c r="AD435" s="95">
        <v>32672</v>
      </c>
      <c r="AE435" s="95">
        <v>32672</v>
      </c>
      <c r="AF435" s="95">
        <v>32672</v>
      </c>
      <c r="AG435" s="95">
        <v>32672</v>
      </c>
      <c r="AH435" s="95">
        <v>33488.800000000003</v>
      </c>
      <c r="AI435" s="95">
        <v>34305.599999999999</v>
      </c>
      <c r="AJ435" s="95">
        <v>35122.400000000001</v>
      </c>
      <c r="AK435" s="95">
        <v>35939.199999999997</v>
      </c>
      <c r="AL435" s="95">
        <v>36756</v>
      </c>
      <c r="AM435" s="95">
        <v>37572.800000000003</v>
      </c>
      <c r="AN435" s="95">
        <v>38389.599999999999</v>
      </c>
      <c r="AO435" s="95">
        <v>39206.400000000001</v>
      </c>
      <c r="AP435" s="95">
        <v>40023.199999999997</v>
      </c>
      <c r="AQ435" s="95">
        <v>40840</v>
      </c>
      <c r="AR435" s="95">
        <v>41656.800000000003</v>
      </c>
      <c r="AS435" s="95">
        <v>42473.599999999999</v>
      </c>
      <c r="AT435" s="95">
        <v>43290.400000000001</v>
      </c>
      <c r="AU435" s="95">
        <v>44107.199999999997</v>
      </c>
      <c r="AV435" s="95">
        <v>44924</v>
      </c>
      <c r="AW435" s="95">
        <v>45740.800000000003</v>
      </c>
    </row>
    <row r="436" spans="1:49">
      <c r="A436" s="76" t="s">
        <v>902</v>
      </c>
      <c r="B436" s="75" t="s">
        <v>901</v>
      </c>
      <c r="C436" s="88">
        <v>58152</v>
      </c>
      <c r="D436" s="89">
        <v>1938.4</v>
      </c>
      <c r="E436" s="96">
        <v>30</v>
      </c>
      <c r="F436" s="92">
        <v>24</v>
      </c>
      <c r="G436" s="92">
        <v>36</v>
      </c>
      <c r="H436" s="93">
        <v>969.2</v>
      </c>
      <c r="I436" s="94">
        <v>1292.3</v>
      </c>
      <c r="J436" s="95">
        <v>1938.4</v>
      </c>
      <c r="K436" s="95">
        <v>3876.8</v>
      </c>
      <c r="L436" s="95">
        <v>5815.2</v>
      </c>
      <c r="M436" s="95">
        <v>7753.6</v>
      </c>
      <c r="N436" s="95">
        <v>9692</v>
      </c>
      <c r="O436" s="95">
        <v>11630.4</v>
      </c>
      <c r="P436" s="95">
        <v>13568.8</v>
      </c>
      <c r="Q436" s="95">
        <v>15507.2</v>
      </c>
      <c r="R436" s="95">
        <v>17445.599999999999</v>
      </c>
      <c r="S436" s="95">
        <v>19384</v>
      </c>
      <c r="T436" s="95">
        <v>21322.400000000001</v>
      </c>
      <c r="U436" s="95">
        <v>23260.799999999999</v>
      </c>
      <c r="V436" s="95">
        <v>25199.200000000001</v>
      </c>
      <c r="W436" s="95">
        <v>27137.599999999999</v>
      </c>
      <c r="X436" s="95">
        <v>29076</v>
      </c>
      <c r="Y436" s="95">
        <v>31014.400000000001</v>
      </c>
      <c r="Z436" s="95">
        <v>32952.800000000003</v>
      </c>
      <c r="AA436" s="95">
        <v>34891.199999999997</v>
      </c>
      <c r="AB436" s="95">
        <v>36829.599999999999</v>
      </c>
      <c r="AC436" s="95">
        <v>38768</v>
      </c>
      <c r="AD436" s="95">
        <v>40706.400000000001</v>
      </c>
      <c r="AE436" s="95">
        <v>42644.800000000003</v>
      </c>
      <c r="AF436" s="95">
        <v>44583.199999999997</v>
      </c>
      <c r="AG436" s="95">
        <v>58152</v>
      </c>
      <c r="AH436" s="95">
        <v>58152</v>
      </c>
      <c r="AI436" s="95">
        <v>58152</v>
      </c>
      <c r="AJ436" s="95">
        <v>58152</v>
      </c>
      <c r="AK436" s="95">
        <v>58152</v>
      </c>
      <c r="AL436" s="95">
        <v>58152</v>
      </c>
      <c r="AM436" s="95">
        <v>58152</v>
      </c>
      <c r="AN436" s="95">
        <v>58152</v>
      </c>
      <c r="AO436" s="95">
        <v>58152</v>
      </c>
      <c r="AP436" s="95">
        <v>58152</v>
      </c>
      <c r="AQ436" s="95">
        <v>58152</v>
      </c>
      <c r="AR436" s="95">
        <v>58152</v>
      </c>
      <c r="AS436" s="95">
        <v>58152</v>
      </c>
      <c r="AT436" s="95">
        <v>59121.2</v>
      </c>
      <c r="AU436" s="95">
        <v>60090.400000000001</v>
      </c>
      <c r="AV436" s="95">
        <v>61059.6</v>
      </c>
      <c r="AW436" s="95">
        <v>62028.800000000003</v>
      </c>
    </row>
    <row r="437" spans="1:49">
      <c r="A437" s="76" t="s">
        <v>900</v>
      </c>
      <c r="B437" s="75" t="s">
        <v>899</v>
      </c>
      <c r="C437" s="88">
        <v>38092</v>
      </c>
      <c r="D437" s="89">
        <v>1904.6</v>
      </c>
      <c r="E437" s="96">
        <v>20</v>
      </c>
      <c r="F437" s="92">
        <v>16</v>
      </c>
      <c r="G437" s="92">
        <v>24</v>
      </c>
      <c r="H437" s="93">
        <v>952.3</v>
      </c>
      <c r="I437" s="94">
        <v>1269.7</v>
      </c>
      <c r="J437" s="95">
        <v>1904.6</v>
      </c>
      <c r="K437" s="95">
        <v>3809.2</v>
      </c>
      <c r="L437" s="95">
        <v>5713.8</v>
      </c>
      <c r="M437" s="95">
        <v>7618.4</v>
      </c>
      <c r="N437" s="95">
        <v>9523</v>
      </c>
      <c r="O437" s="95">
        <v>11427.6</v>
      </c>
      <c r="P437" s="95">
        <v>13332.2</v>
      </c>
      <c r="Q437" s="95">
        <v>15236.8</v>
      </c>
      <c r="R437" s="95">
        <v>17141.400000000001</v>
      </c>
      <c r="S437" s="95">
        <v>19046</v>
      </c>
      <c r="T437" s="95">
        <v>20950.599999999999</v>
      </c>
      <c r="U437" s="95">
        <v>22855.200000000001</v>
      </c>
      <c r="V437" s="95">
        <v>24759.8</v>
      </c>
      <c r="W437" s="95">
        <v>26664.400000000001</v>
      </c>
      <c r="X437" s="95">
        <v>28569</v>
      </c>
      <c r="Y437" s="95">
        <v>38092</v>
      </c>
      <c r="Z437" s="95">
        <v>38092</v>
      </c>
      <c r="AA437" s="95">
        <v>38092</v>
      </c>
      <c r="AB437" s="95">
        <v>38092</v>
      </c>
      <c r="AC437" s="95">
        <v>38092</v>
      </c>
      <c r="AD437" s="95">
        <v>38092</v>
      </c>
      <c r="AE437" s="95">
        <v>38092</v>
      </c>
      <c r="AF437" s="95">
        <v>38092</v>
      </c>
      <c r="AG437" s="95">
        <v>38092</v>
      </c>
      <c r="AH437" s="95">
        <v>39044.300000000003</v>
      </c>
      <c r="AI437" s="95">
        <v>39996.6</v>
      </c>
      <c r="AJ437" s="95">
        <v>40948.9</v>
      </c>
      <c r="AK437" s="95">
        <v>41901.199999999997</v>
      </c>
      <c r="AL437" s="95">
        <v>42853.5</v>
      </c>
      <c r="AM437" s="95">
        <v>43805.8</v>
      </c>
      <c r="AN437" s="95">
        <v>44758.1</v>
      </c>
      <c r="AO437" s="95">
        <v>45710.400000000001</v>
      </c>
      <c r="AP437" s="95">
        <v>46662.7</v>
      </c>
      <c r="AQ437" s="95">
        <v>47615</v>
      </c>
      <c r="AR437" s="95">
        <v>48567.3</v>
      </c>
      <c r="AS437" s="95">
        <v>49519.6</v>
      </c>
      <c r="AT437" s="95">
        <v>50471.9</v>
      </c>
      <c r="AU437" s="95">
        <v>51424.2</v>
      </c>
      <c r="AV437" s="95">
        <v>52376.5</v>
      </c>
      <c r="AW437" s="95">
        <v>53328.800000000003</v>
      </c>
    </row>
    <row r="438" spans="1:49">
      <c r="A438" s="76" t="s">
        <v>898</v>
      </c>
      <c r="B438" s="75" t="s">
        <v>897</v>
      </c>
      <c r="C438" s="88">
        <v>28436.799999999999</v>
      </c>
      <c r="D438" s="89">
        <v>2031.2</v>
      </c>
      <c r="E438" s="96">
        <v>14</v>
      </c>
      <c r="F438" s="92">
        <v>12</v>
      </c>
      <c r="G438" s="92">
        <v>17</v>
      </c>
      <c r="H438" s="93">
        <v>1015.6</v>
      </c>
      <c r="I438" s="94">
        <v>1354.1</v>
      </c>
      <c r="J438" s="95">
        <v>2031.2</v>
      </c>
      <c r="K438" s="95">
        <v>4062.4</v>
      </c>
      <c r="L438" s="95">
        <v>6093.6</v>
      </c>
      <c r="M438" s="95">
        <v>8124.8</v>
      </c>
      <c r="N438" s="95">
        <v>10156</v>
      </c>
      <c r="O438" s="95">
        <v>12187.2</v>
      </c>
      <c r="P438" s="95">
        <v>14218.4</v>
      </c>
      <c r="Q438" s="95">
        <v>16249.6</v>
      </c>
      <c r="R438" s="95">
        <v>18280.8</v>
      </c>
      <c r="S438" s="95">
        <v>20312</v>
      </c>
      <c r="T438" s="95">
        <v>22343.200000000001</v>
      </c>
      <c r="U438" s="95">
        <v>28436.799999999999</v>
      </c>
      <c r="V438" s="95">
        <v>28436.799999999999</v>
      </c>
      <c r="W438" s="95">
        <v>28436.799999999999</v>
      </c>
      <c r="X438" s="95">
        <v>28436.799999999999</v>
      </c>
      <c r="Y438" s="95">
        <v>28436.799999999999</v>
      </c>
      <c r="Z438" s="95">
        <v>28436.799999999999</v>
      </c>
      <c r="AA438" s="95">
        <v>29452.400000000001</v>
      </c>
      <c r="AB438" s="95">
        <v>30468</v>
      </c>
      <c r="AC438" s="95">
        <v>31483.599999999999</v>
      </c>
      <c r="AD438" s="95">
        <v>32499.200000000001</v>
      </c>
      <c r="AE438" s="95">
        <v>33514.800000000003</v>
      </c>
      <c r="AF438" s="95">
        <v>34530.400000000001</v>
      </c>
      <c r="AG438" s="95">
        <v>35546</v>
      </c>
      <c r="AH438" s="95">
        <v>36561.599999999999</v>
      </c>
      <c r="AI438" s="95">
        <v>37577.199999999997</v>
      </c>
      <c r="AJ438" s="95">
        <v>38592.800000000003</v>
      </c>
      <c r="AK438" s="95">
        <v>39608.400000000001</v>
      </c>
      <c r="AL438" s="95">
        <v>40624</v>
      </c>
      <c r="AM438" s="95">
        <v>41639.599999999999</v>
      </c>
      <c r="AN438" s="95">
        <v>42655.199999999997</v>
      </c>
      <c r="AO438" s="95">
        <v>43670.8</v>
      </c>
      <c r="AP438" s="95">
        <v>44686.400000000001</v>
      </c>
      <c r="AQ438" s="95">
        <v>45702</v>
      </c>
      <c r="AR438" s="95">
        <v>46717.599999999999</v>
      </c>
      <c r="AS438" s="95">
        <v>47733.2</v>
      </c>
      <c r="AT438" s="95">
        <v>48748.800000000003</v>
      </c>
      <c r="AU438" s="95">
        <v>49764.4</v>
      </c>
      <c r="AV438" s="95">
        <v>50780</v>
      </c>
      <c r="AW438" s="95">
        <v>51795.6</v>
      </c>
    </row>
    <row r="439" spans="1:49" s="65" customFormat="1">
      <c r="A439" s="76" t="s">
        <v>896</v>
      </c>
      <c r="B439" s="75" t="s">
        <v>895</v>
      </c>
      <c r="C439" s="100">
        <v>147051</v>
      </c>
      <c r="D439" s="89">
        <v>4901.7</v>
      </c>
      <c r="E439" s="96">
        <v>30</v>
      </c>
      <c r="F439" s="92">
        <v>24</v>
      </c>
      <c r="G439" s="92">
        <v>36</v>
      </c>
      <c r="H439" s="93">
        <v>2450.9</v>
      </c>
      <c r="I439" s="94">
        <v>3267.8</v>
      </c>
      <c r="J439" s="95">
        <v>4901.7</v>
      </c>
      <c r="K439" s="95">
        <v>9803.4</v>
      </c>
      <c r="L439" s="95">
        <v>14705.1</v>
      </c>
      <c r="M439" s="95">
        <v>19606.8</v>
      </c>
      <c r="N439" s="95">
        <v>24508.5</v>
      </c>
      <c r="O439" s="95">
        <v>29410.2</v>
      </c>
      <c r="P439" s="95">
        <v>34311.9</v>
      </c>
      <c r="Q439" s="95">
        <v>39213.599999999999</v>
      </c>
      <c r="R439" s="95">
        <v>44115.3</v>
      </c>
      <c r="S439" s="95">
        <v>49017</v>
      </c>
      <c r="T439" s="95">
        <v>53918.7</v>
      </c>
      <c r="U439" s="95">
        <v>58820.4</v>
      </c>
      <c r="V439" s="95">
        <v>63722.1</v>
      </c>
      <c r="W439" s="95">
        <v>68623.8</v>
      </c>
      <c r="X439" s="95">
        <v>73525.5</v>
      </c>
      <c r="Y439" s="95">
        <v>78427.199999999997</v>
      </c>
      <c r="Z439" s="95">
        <v>83328.899999999994</v>
      </c>
      <c r="AA439" s="95">
        <v>88230.6</v>
      </c>
      <c r="AB439" s="95">
        <v>93132.3</v>
      </c>
      <c r="AC439" s="95">
        <v>98034</v>
      </c>
      <c r="AD439" s="95">
        <v>102935.7</v>
      </c>
      <c r="AE439" s="95">
        <v>107837.4</v>
      </c>
      <c r="AF439" s="95">
        <v>112739.1</v>
      </c>
      <c r="AG439" s="95">
        <v>147051</v>
      </c>
      <c r="AH439" s="95">
        <v>147051</v>
      </c>
      <c r="AI439" s="95">
        <v>147051</v>
      </c>
      <c r="AJ439" s="95">
        <v>147051</v>
      </c>
      <c r="AK439" s="95">
        <v>147051</v>
      </c>
      <c r="AL439" s="95">
        <v>147051</v>
      </c>
      <c r="AM439" s="95">
        <v>147051</v>
      </c>
      <c r="AN439" s="95">
        <v>147051</v>
      </c>
      <c r="AO439" s="95">
        <v>147051</v>
      </c>
      <c r="AP439" s="95">
        <v>147051</v>
      </c>
      <c r="AQ439" s="95">
        <v>147051</v>
      </c>
      <c r="AR439" s="95">
        <v>147051</v>
      </c>
      <c r="AS439" s="95">
        <v>147051</v>
      </c>
      <c r="AT439" s="95">
        <v>149501.9</v>
      </c>
      <c r="AU439" s="95">
        <v>151952.79999999999</v>
      </c>
      <c r="AV439" s="95">
        <v>154403.70000000001</v>
      </c>
      <c r="AW439" s="95">
        <v>156854.6</v>
      </c>
    </row>
    <row r="440" spans="1:49">
      <c r="A440" s="76" t="s">
        <v>894</v>
      </c>
      <c r="B440" s="75" t="s">
        <v>893</v>
      </c>
      <c r="C440" s="88">
        <v>37356</v>
      </c>
      <c r="D440" s="89">
        <v>1867.8</v>
      </c>
      <c r="E440" s="96">
        <v>20</v>
      </c>
      <c r="F440" s="92">
        <v>16</v>
      </c>
      <c r="G440" s="92">
        <v>24</v>
      </c>
      <c r="H440" s="93">
        <v>933.9</v>
      </c>
      <c r="I440" s="94">
        <v>1245.2</v>
      </c>
      <c r="J440" s="95">
        <v>1867.8</v>
      </c>
      <c r="K440" s="95">
        <v>3735.6</v>
      </c>
      <c r="L440" s="95">
        <v>5603.4</v>
      </c>
      <c r="M440" s="95">
        <v>7471.2</v>
      </c>
      <c r="N440" s="95">
        <v>9339</v>
      </c>
      <c r="O440" s="95">
        <v>11206.8</v>
      </c>
      <c r="P440" s="95">
        <v>13074.6</v>
      </c>
      <c r="Q440" s="95">
        <v>14942.4</v>
      </c>
      <c r="R440" s="95">
        <v>16810.2</v>
      </c>
      <c r="S440" s="95">
        <v>18678</v>
      </c>
      <c r="T440" s="95">
        <v>20545.8</v>
      </c>
      <c r="U440" s="95">
        <v>22413.599999999999</v>
      </c>
      <c r="V440" s="95">
        <v>24281.4</v>
      </c>
      <c r="W440" s="95">
        <v>26149.200000000001</v>
      </c>
      <c r="X440" s="95">
        <v>28017</v>
      </c>
      <c r="Y440" s="95">
        <v>37356</v>
      </c>
      <c r="Z440" s="95">
        <v>37356</v>
      </c>
      <c r="AA440" s="95">
        <v>37356</v>
      </c>
      <c r="AB440" s="95">
        <v>37356</v>
      </c>
      <c r="AC440" s="95">
        <v>37356</v>
      </c>
      <c r="AD440" s="95">
        <v>37356</v>
      </c>
      <c r="AE440" s="95">
        <v>37356</v>
      </c>
      <c r="AF440" s="95">
        <v>37356</v>
      </c>
      <c r="AG440" s="95">
        <v>37356</v>
      </c>
      <c r="AH440" s="95">
        <v>38289.9</v>
      </c>
      <c r="AI440" s="95">
        <v>39223.800000000003</v>
      </c>
      <c r="AJ440" s="95">
        <v>40157.699999999997</v>
      </c>
      <c r="AK440" s="95">
        <v>41091.599999999999</v>
      </c>
      <c r="AL440" s="95">
        <v>42025.5</v>
      </c>
      <c r="AM440" s="95">
        <v>42959.4</v>
      </c>
      <c r="AN440" s="95">
        <v>43893.3</v>
      </c>
      <c r="AO440" s="95">
        <v>44827.199999999997</v>
      </c>
      <c r="AP440" s="95">
        <v>45761.1</v>
      </c>
      <c r="AQ440" s="95">
        <v>46695</v>
      </c>
      <c r="AR440" s="95">
        <v>47628.9</v>
      </c>
      <c r="AS440" s="95">
        <v>48562.8</v>
      </c>
      <c r="AT440" s="95">
        <v>49496.7</v>
      </c>
      <c r="AU440" s="95">
        <v>50430.6</v>
      </c>
      <c r="AV440" s="95">
        <v>51364.5</v>
      </c>
      <c r="AW440" s="95">
        <v>52298.400000000001</v>
      </c>
    </row>
    <row r="441" spans="1:49">
      <c r="A441" s="76" t="s">
        <v>892</v>
      </c>
      <c r="B441" s="75" t="s">
        <v>891</v>
      </c>
      <c r="C441" s="88">
        <v>27601.5</v>
      </c>
      <c r="D441" s="89">
        <v>1840.1</v>
      </c>
      <c r="E441" s="96">
        <v>15</v>
      </c>
      <c r="F441" s="92">
        <v>12</v>
      </c>
      <c r="G441" s="92">
        <v>18</v>
      </c>
      <c r="H441" s="93">
        <v>920.05</v>
      </c>
      <c r="I441" s="94">
        <v>1226.7</v>
      </c>
      <c r="J441" s="95">
        <v>1840.1</v>
      </c>
      <c r="K441" s="95">
        <v>3680.2</v>
      </c>
      <c r="L441" s="95">
        <v>5520.3</v>
      </c>
      <c r="M441" s="95">
        <v>7360.4</v>
      </c>
      <c r="N441" s="95">
        <v>9200.5</v>
      </c>
      <c r="O441" s="95">
        <v>11040.6</v>
      </c>
      <c r="P441" s="95">
        <v>12880.7</v>
      </c>
      <c r="Q441" s="95">
        <v>14720.8</v>
      </c>
      <c r="R441" s="95">
        <v>16560.900000000001</v>
      </c>
      <c r="S441" s="95">
        <v>18401</v>
      </c>
      <c r="T441" s="95">
        <v>20241.099999999999</v>
      </c>
      <c r="U441" s="95">
        <v>27601.5</v>
      </c>
      <c r="V441" s="95">
        <v>27601.5</v>
      </c>
      <c r="W441" s="95">
        <v>27601.5</v>
      </c>
      <c r="X441" s="95">
        <v>27601.5</v>
      </c>
      <c r="Y441" s="95">
        <v>27601.5</v>
      </c>
      <c r="Z441" s="95">
        <v>27601.5</v>
      </c>
      <c r="AA441" s="95">
        <v>27601.5</v>
      </c>
      <c r="AB441" s="95">
        <v>28521.55</v>
      </c>
      <c r="AC441" s="95">
        <v>29441.599999999999</v>
      </c>
      <c r="AD441" s="95">
        <v>30361.65</v>
      </c>
      <c r="AE441" s="95">
        <v>31281.7</v>
      </c>
      <c r="AF441" s="95">
        <v>32201.75</v>
      </c>
      <c r="AG441" s="95">
        <v>33121.800000000003</v>
      </c>
      <c r="AH441" s="95">
        <v>34041.85</v>
      </c>
      <c r="AI441" s="95">
        <v>34961.9</v>
      </c>
      <c r="AJ441" s="95">
        <v>35881.949999999997</v>
      </c>
      <c r="AK441" s="95">
        <v>36802</v>
      </c>
      <c r="AL441" s="95">
        <v>37722.050000000003</v>
      </c>
      <c r="AM441" s="95">
        <v>38642.1</v>
      </c>
      <c r="AN441" s="95">
        <v>39562.15</v>
      </c>
      <c r="AO441" s="95">
        <v>40482.199999999997</v>
      </c>
      <c r="AP441" s="95">
        <v>41402.25</v>
      </c>
      <c r="AQ441" s="95">
        <v>42322.3</v>
      </c>
      <c r="AR441" s="95">
        <v>43242.35</v>
      </c>
      <c r="AS441" s="95">
        <v>44162.400000000001</v>
      </c>
      <c r="AT441" s="95">
        <v>45082.45</v>
      </c>
      <c r="AU441" s="95">
        <v>46002.5</v>
      </c>
      <c r="AV441" s="95">
        <v>46922.55</v>
      </c>
      <c r="AW441" s="95">
        <v>47842.6</v>
      </c>
    </row>
    <row r="442" spans="1:49">
      <c r="A442" s="76" t="s">
        <v>890</v>
      </c>
      <c r="B442" s="75" t="s">
        <v>889</v>
      </c>
      <c r="C442" s="88">
        <v>38349.599999999999</v>
      </c>
      <c r="D442" s="89">
        <v>1597.9</v>
      </c>
      <c r="E442" s="96">
        <v>24</v>
      </c>
      <c r="F442" s="92">
        <v>20</v>
      </c>
      <c r="G442" s="92">
        <v>29</v>
      </c>
      <c r="H442" s="93">
        <v>798.95</v>
      </c>
      <c r="I442" s="94">
        <v>1065.3</v>
      </c>
      <c r="J442" s="95">
        <v>1597.9</v>
      </c>
      <c r="K442" s="95">
        <v>3195.8</v>
      </c>
      <c r="L442" s="95">
        <v>4793.7</v>
      </c>
      <c r="M442" s="95">
        <v>6391.6</v>
      </c>
      <c r="N442" s="95">
        <v>7989.5</v>
      </c>
      <c r="O442" s="95">
        <v>9587.4</v>
      </c>
      <c r="P442" s="95">
        <v>11185.3</v>
      </c>
      <c r="Q442" s="95">
        <v>12783.2</v>
      </c>
      <c r="R442" s="95">
        <v>14381.1</v>
      </c>
      <c r="S442" s="95">
        <v>15979</v>
      </c>
      <c r="T442" s="95">
        <v>17576.900000000001</v>
      </c>
      <c r="U442" s="95">
        <v>19174.8</v>
      </c>
      <c r="V442" s="95">
        <v>20772.7</v>
      </c>
      <c r="W442" s="95">
        <v>22370.6</v>
      </c>
      <c r="X442" s="95">
        <v>23968.5</v>
      </c>
      <c r="Y442" s="95">
        <v>25566.400000000001</v>
      </c>
      <c r="Z442" s="95">
        <v>27164.3</v>
      </c>
      <c r="AA442" s="95">
        <v>28762.2</v>
      </c>
      <c r="AB442" s="95">
        <v>30360.1</v>
      </c>
      <c r="AC442" s="95">
        <v>38349.599999999999</v>
      </c>
      <c r="AD442" s="95">
        <v>38349.599999999999</v>
      </c>
      <c r="AE442" s="95">
        <v>38349.599999999999</v>
      </c>
      <c r="AF442" s="95">
        <v>38349.599999999999</v>
      </c>
      <c r="AG442" s="95">
        <v>38349.599999999999</v>
      </c>
      <c r="AH442" s="95">
        <v>38349.599999999999</v>
      </c>
      <c r="AI442" s="95">
        <v>38349.599999999999</v>
      </c>
      <c r="AJ442" s="95">
        <v>38349.599999999999</v>
      </c>
      <c r="AK442" s="95">
        <v>38349.599999999999</v>
      </c>
      <c r="AL442" s="95">
        <v>38349.599999999999</v>
      </c>
      <c r="AM442" s="95">
        <v>39148.550000000003</v>
      </c>
      <c r="AN442" s="95">
        <v>39947.5</v>
      </c>
      <c r="AO442" s="95">
        <v>40746.449999999997</v>
      </c>
      <c r="AP442" s="95">
        <v>41545.4</v>
      </c>
      <c r="AQ442" s="95">
        <v>42344.35</v>
      </c>
      <c r="AR442" s="95">
        <v>43143.3</v>
      </c>
      <c r="AS442" s="95">
        <v>43942.25</v>
      </c>
      <c r="AT442" s="95">
        <v>44741.2</v>
      </c>
      <c r="AU442" s="95">
        <v>45540.15</v>
      </c>
      <c r="AV442" s="95">
        <v>46339.1</v>
      </c>
      <c r="AW442" s="95">
        <v>47138.05</v>
      </c>
    </row>
    <row r="443" spans="1:49">
      <c r="A443" s="76" t="s">
        <v>888</v>
      </c>
      <c r="B443" s="75" t="s">
        <v>887</v>
      </c>
      <c r="C443" s="88">
        <v>40639.199999999997</v>
      </c>
      <c r="D443" s="89">
        <v>3386.6</v>
      </c>
      <c r="E443" s="96">
        <v>12</v>
      </c>
      <c r="F443" s="92">
        <v>10</v>
      </c>
      <c r="G443" s="92">
        <v>15</v>
      </c>
      <c r="H443" s="93">
        <v>1693.3</v>
      </c>
      <c r="I443" s="94">
        <v>2257.6999999999998</v>
      </c>
      <c r="J443" s="95">
        <v>3386.6</v>
      </c>
      <c r="K443" s="95">
        <v>6773.2</v>
      </c>
      <c r="L443" s="95">
        <v>10159.799999999999</v>
      </c>
      <c r="M443" s="95">
        <v>13546.4</v>
      </c>
      <c r="N443" s="95">
        <v>16933</v>
      </c>
      <c r="O443" s="95">
        <v>20319.599999999999</v>
      </c>
      <c r="P443" s="95">
        <v>23706.2</v>
      </c>
      <c r="Q443" s="95">
        <v>27092.799999999999</v>
      </c>
      <c r="R443" s="95">
        <v>30479.4</v>
      </c>
      <c r="S443" s="95">
        <v>40639.199999999997</v>
      </c>
      <c r="T443" s="95">
        <v>40639.199999999997</v>
      </c>
      <c r="U443" s="95">
        <v>40639.199999999997</v>
      </c>
      <c r="V443" s="95">
        <v>40639.199999999997</v>
      </c>
      <c r="W443" s="95">
        <v>40639.199999999997</v>
      </c>
      <c r="X443" s="95">
        <v>40639.199999999997</v>
      </c>
      <c r="Y443" s="95">
        <v>42332.5</v>
      </c>
      <c r="Z443" s="95">
        <v>44025.8</v>
      </c>
      <c r="AA443" s="95">
        <v>45719.1</v>
      </c>
      <c r="AB443" s="95">
        <v>47412.4</v>
      </c>
      <c r="AC443" s="95">
        <v>49105.7</v>
      </c>
      <c r="AD443" s="95">
        <v>50799</v>
      </c>
      <c r="AE443" s="95">
        <v>52492.3</v>
      </c>
      <c r="AF443" s="95">
        <v>54185.599999999999</v>
      </c>
      <c r="AG443" s="95">
        <v>55878.9</v>
      </c>
      <c r="AH443" s="95">
        <v>57572.2</v>
      </c>
      <c r="AI443" s="95">
        <v>59265.5</v>
      </c>
      <c r="AJ443" s="95">
        <v>60958.8</v>
      </c>
      <c r="AK443" s="95">
        <v>62652.1</v>
      </c>
      <c r="AL443" s="95">
        <v>64345.4</v>
      </c>
      <c r="AM443" s="95">
        <v>66038.7</v>
      </c>
      <c r="AN443" s="95">
        <v>67732</v>
      </c>
      <c r="AO443" s="95">
        <v>69425.3</v>
      </c>
      <c r="AP443" s="95">
        <v>71118.600000000006</v>
      </c>
      <c r="AQ443" s="95">
        <v>72811.899999999994</v>
      </c>
      <c r="AR443" s="95">
        <v>74505.2</v>
      </c>
      <c r="AS443" s="95">
        <v>76198.5</v>
      </c>
      <c r="AT443" s="95">
        <v>77891.8</v>
      </c>
      <c r="AU443" s="95">
        <v>79585.100000000006</v>
      </c>
      <c r="AV443" s="95">
        <v>81278.399999999994</v>
      </c>
      <c r="AW443" s="95">
        <v>82971.7</v>
      </c>
    </row>
    <row r="444" spans="1:49">
      <c r="A444" s="76" t="s">
        <v>886</v>
      </c>
      <c r="B444" s="75" t="s">
        <v>885</v>
      </c>
      <c r="C444" s="88">
        <v>18363.599999999999</v>
      </c>
      <c r="D444" s="89">
        <v>1530.3</v>
      </c>
      <c r="E444" s="96">
        <v>12</v>
      </c>
      <c r="F444" s="92">
        <v>10</v>
      </c>
      <c r="G444" s="92">
        <v>15</v>
      </c>
      <c r="H444" s="93">
        <v>765.15</v>
      </c>
      <c r="I444" s="94">
        <v>1020.2</v>
      </c>
      <c r="J444" s="95">
        <v>1530.3</v>
      </c>
      <c r="K444" s="95">
        <v>3060.6</v>
      </c>
      <c r="L444" s="95">
        <v>4590.8999999999996</v>
      </c>
      <c r="M444" s="95">
        <v>6121.2</v>
      </c>
      <c r="N444" s="95">
        <v>7651.5</v>
      </c>
      <c r="O444" s="95">
        <v>9181.7999999999993</v>
      </c>
      <c r="P444" s="95">
        <v>10712.1</v>
      </c>
      <c r="Q444" s="95">
        <v>12242.4</v>
      </c>
      <c r="R444" s="95">
        <v>13772.7</v>
      </c>
      <c r="S444" s="95">
        <v>18363.599999999999</v>
      </c>
      <c r="T444" s="95">
        <v>18363.599999999999</v>
      </c>
      <c r="U444" s="95">
        <v>18363.599999999999</v>
      </c>
      <c r="V444" s="95">
        <v>18363.599999999999</v>
      </c>
      <c r="W444" s="95">
        <v>18363.599999999999</v>
      </c>
      <c r="X444" s="95">
        <v>18363.599999999999</v>
      </c>
      <c r="Y444" s="95">
        <v>19128.75</v>
      </c>
      <c r="Z444" s="95">
        <v>19893.900000000001</v>
      </c>
      <c r="AA444" s="95">
        <v>20659.05</v>
      </c>
      <c r="AB444" s="95">
        <v>21424.2</v>
      </c>
      <c r="AC444" s="95">
        <v>22189.35</v>
      </c>
      <c r="AD444" s="95">
        <v>22954.5</v>
      </c>
      <c r="AE444" s="95">
        <v>23719.65</v>
      </c>
      <c r="AF444" s="95">
        <v>24484.799999999999</v>
      </c>
      <c r="AG444" s="95">
        <v>25249.95</v>
      </c>
      <c r="AH444" s="95">
        <v>26015.1</v>
      </c>
      <c r="AI444" s="95">
        <v>26780.25</v>
      </c>
      <c r="AJ444" s="95">
        <v>27545.4</v>
      </c>
      <c r="AK444" s="95">
        <v>28310.55</v>
      </c>
      <c r="AL444" s="95">
        <v>29075.7</v>
      </c>
      <c r="AM444" s="95">
        <v>29840.85</v>
      </c>
      <c r="AN444" s="95">
        <v>30606</v>
      </c>
      <c r="AO444" s="95">
        <v>31371.15</v>
      </c>
      <c r="AP444" s="95">
        <v>32136.3</v>
      </c>
      <c r="AQ444" s="95">
        <v>32901.449999999997</v>
      </c>
      <c r="AR444" s="95">
        <v>33666.6</v>
      </c>
      <c r="AS444" s="95">
        <v>34431.75</v>
      </c>
      <c r="AT444" s="95">
        <v>35196.9</v>
      </c>
      <c r="AU444" s="95">
        <v>35962.050000000003</v>
      </c>
      <c r="AV444" s="95">
        <v>36727.199999999997</v>
      </c>
      <c r="AW444" s="95">
        <v>37492.35</v>
      </c>
    </row>
    <row r="445" spans="1:49" s="65" customFormat="1">
      <c r="A445" s="76" t="s">
        <v>884</v>
      </c>
      <c r="B445" s="75" t="s">
        <v>883</v>
      </c>
      <c r="C445" s="100">
        <v>76552.5</v>
      </c>
      <c r="D445" s="89">
        <v>3062.1</v>
      </c>
      <c r="E445" s="96">
        <v>25</v>
      </c>
      <c r="F445" s="92">
        <v>20</v>
      </c>
      <c r="G445" s="92">
        <v>30</v>
      </c>
      <c r="H445" s="93">
        <v>1531.1</v>
      </c>
      <c r="I445" s="94">
        <v>2041.4</v>
      </c>
      <c r="J445" s="95">
        <v>3062.1</v>
      </c>
      <c r="K445" s="95">
        <v>6124.2</v>
      </c>
      <c r="L445" s="95">
        <v>9186.2999999999993</v>
      </c>
      <c r="M445" s="95">
        <v>12248.4</v>
      </c>
      <c r="N445" s="95">
        <v>15310.5</v>
      </c>
      <c r="O445" s="95">
        <v>18372.599999999999</v>
      </c>
      <c r="P445" s="95">
        <v>21434.7</v>
      </c>
      <c r="Q445" s="95">
        <v>24496.799999999999</v>
      </c>
      <c r="R445" s="95">
        <v>27558.9</v>
      </c>
      <c r="S445" s="95">
        <v>30621</v>
      </c>
      <c r="T445" s="95">
        <v>33683.1</v>
      </c>
      <c r="U445" s="95">
        <v>36745.199999999997</v>
      </c>
      <c r="V445" s="95">
        <v>39807.300000000003</v>
      </c>
      <c r="W445" s="95">
        <v>42869.4</v>
      </c>
      <c r="X445" s="95">
        <v>45931.5</v>
      </c>
      <c r="Y445" s="95">
        <v>48993.599999999999</v>
      </c>
      <c r="Z445" s="95">
        <v>52055.7</v>
      </c>
      <c r="AA445" s="95">
        <v>55117.8</v>
      </c>
      <c r="AB445" s="95">
        <v>58179.9</v>
      </c>
      <c r="AC445" s="95">
        <v>76552.5</v>
      </c>
      <c r="AD445" s="95">
        <v>76552.5</v>
      </c>
      <c r="AE445" s="95">
        <v>76552.5</v>
      </c>
      <c r="AF445" s="95">
        <v>76552.5</v>
      </c>
      <c r="AG445" s="95">
        <v>76552.5</v>
      </c>
      <c r="AH445" s="95">
        <v>76552.5</v>
      </c>
      <c r="AI445" s="95">
        <v>76552.5</v>
      </c>
      <c r="AJ445" s="95">
        <v>76552.5</v>
      </c>
      <c r="AK445" s="95">
        <v>76552.5</v>
      </c>
      <c r="AL445" s="95">
        <v>76552.5</v>
      </c>
      <c r="AM445" s="95">
        <v>76552.5</v>
      </c>
      <c r="AN445" s="95">
        <v>78083.600000000006</v>
      </c>
      <c r="AO445" s="95">
        <v>79614.7</v>
      </c>
      <c r="AP445" s="95">
        <v>81145.8</v>
      </c>
      <c r="AQ445" s="95">
        <v>82676.899999999994</v>
      </c>
      <c r="AR445" s="95">
        <v>84208</v>
      </c>
      <c r="AS445" s="95">
        <v>85739.1</v>
      </c>
      <c r="AT445" s="95">
        <v>87270.2</v>
      </c>
      <c r="AU445" s="95">
        <v>88801.3</v>
      </c>
      <c r="AV445" s="95">
        <v>90332.4</v>
      </c>
      <c r="AW445" s="95">
        <v>91863.5</v>
      </c>
    </row>
    <row r="446" spans="1:49" s="65" customFormat="1">
      <c r="A446" s="76" t="s">
        <v>882</v>
      </c>
      <c r="B446" s="75" t="s">
        <v>881</v>
      </c>
      <c r="C446" s="100">
        <v>76641.600000000006</v>
      </c>
      <c r="D446" s="89">
        <v>3649.6</v>
      </c>
      <c r="E446" s="96">
        <v>21</v>
      </c>
      <c r="F446" s="92">
        <v>17</v>
      </c>
      <c r="G446" s="92">
        <v>26</v>
      </c>
      <c r="H446" s="93">
        <v>1824.8</v>
      </c>
      <c r="I446" s="94">
        <v>2433.1</v>
      </c>
      <c r="J446" s="95">
        <v>3649.6</v>
      </c>
      <c r="K446" s="95">
        <v>7299.2</v>
      </c>
      <c r="L446" s="95">
        <v>10948.8</v>
      </c>
      <c r="M446" s="95">
        <v>14598.4</v>
      </c>
      <c r="N446" s="95">
        <v>18248</v>
      </c>
      <c r="O446" s="95">
        <v>21897.599999999999</v>
      </c>
      <c r="P446" s="95">
        <v>25547.200000000001</v>
      </c>
      <c r="Q446" s="95">
        <v>29196.799999999999</v>
      </c>
      <c r="R446" s="95">
        <v>32846.400000000001</v>
      </c>
      <c r="S446" s="95">
        <v>36496</v>
      </c>
      <c r="T446" s="95">
        <v>40145.599999999999</v>
      </c>
      <c r="U446" s="95">
        <v>43795.199999999997</v>
      </c>
      <c r="V446" s="95">
        <v>47444.800000000003</v>
      </c>
      <c r="W446" s="95">
        <v>51094.400000000001</v>
      </c>
      <c r="X446" s="95">
        <v>54744</v>
      </c>
      <c r="Y446" s="95">
        <v>58393.599999999999</v>
      </c>
      <c r="Z446" s="95">
        <v>76641.600000000006</v>
      </c>
      <c r="AA446" s="95">
        <v>76641.600000000006</v>
      </c>
      <c r="AB446" s="95">
        <v>76641.600000000006</v>
      </c>
      <c r="AC446" s="95">
        <v>76641.600000000006</v>
      </c>
      <c r="AD446" s="95">
        <v>76641.600000000006</v>
      </c>
      <c r="AE446" s="95">
        <v>76641.600000000006</v>
      </c>
      <c r="AF446" s="95">
        <v>76641.600000000006</v>
      </c>
      <c r="AG446" s="95">
        <v>76641.600000000006</v>
      </c>
      <c r="AH446" s="95">
        <v>76641.600000000006</v>
      </c>
      <c r="AI446" s="95">
        <v>76641.600000000006</v>
      </c>
      <c r="AJ446" s="95">
        <v>78466.399999999994</v>
      </c>
      <c r="AK446" s="95">
        <v>80291.199999999997</v>
      </c>
      <c r="AL446" s="95">
        <v>82116</v>
      </c>
      <c r="AM446" s="95">
        <v>83940.800000000003</v>
      </c>
      <c r="AN446" s="95">
        <v>85765.6</v>
      </c>
      <c r="AO446" s="95">
        <v>87590.399999999994</v>
      </c>
      <c r="AP446" s="95">
        <v>89415.2</v>
      </c>
      <c r="AQ446" s="95">
        <v>91240</v>
      </c>
      <c r="AR446" s="95">
        <v>93064.8</v>
      </c>
      <c r="AS446" s="95">
        <v>94889.600000000006</v>
      </c>
      <c r="AT446" s="95">
        <v>96714.4</v>
      </c>
      <c r="AU446" s="95">
        <v>98539.199999999997</v>
      </c>
      <c r="AV446" s="95">
        <v>100364</v>
      </c>
      <c r="AW446" s="95">
        <v>102188.8</v>
      </c>
    </row>
    <row r="447" spans="1:49">
      <c r="A447" s="76" t="s">
        <v>880</v>
      </c>
      <c r="B447" s="75" t="s">
        <v>879</v>
      </c>
      <c r="C447" s="88">
        <v>148096.79999999999</v>
      </c>
      <c r="D447" s="89">
        <v>6170.7</v>
      </c>
      <c r="E447" s="96">
        <v>24</v>
      </c>
      <c r="F447" s="92">
        <v>20</v>
      </c>
      <c r="G447" s="92">
        <v>29</v>
      </c>
      <c r="H447" s="93">
        <v>3085.35</v>
      </c>
      <c r="I447" s="94">
        <v>4113.8</v>
      </c>
      <c r="J447" s="95">
        <v>6170.7</v>
      </c>
      <c r="K447" s="95">
        <v>12341.4</v>
      </c>
      <c r="L447" s="95">
        <v>18512.099999999999</v>
      </c>
      <c r="M447" s="95">
        <v>24682.799999999999</v>
      </c>
      <c r="N447" s="95">
        <v>30853.5</v>
      </c>
      <c r="O447" s="95">
        <v>37024.199999999997</v>
      </c>
      <c r="P447" s="95">
        <v>43194.9</v>
      </c>
      <c r="Q447" s="95">
        <v>49365.599999999999</v>
      </c>
      <c r="R447" s="95">
        <v>55536.3</v>
      </c>
      <c r="S447" s="95">
        <v>61707</v>
      </c>
      <c r="T447" s="95">
        <v>67877.7</v>
      </c>
      <c r="U447" s="95">
        <v>74048.399999999994</v>
      </c>
      <c r="V447" s="95">
        <v>80219.100000000006</v>
      </c>
      <c r="W447" s="95">
        <v>86389.8</v>
      </c>
      <c r="X447" s="95">
        <v>92560.5</v>
      </c>
      <c r="Y447" s="95">
        <v>98731.199999999997</v>
      </c>
      <c r="Z447" s="95">
        <v>104901.9</v>
      </c>
      <c r="AA447" s="95">
        <v>111072.6</v>
      </c>
      <c r="AB447" s="95">
        <v>117243.3</v>
      </c>
      <c r="AC447" s="95">
        <v>148096.79999999999</v>
      </c>
      <c r="AD447" s="95">
        <v>148096.79999999999</v>
      </c>
      <c r="AE447" s="95">
        <v>148096.79999999999</v>
      </c>
      <c r="AF447" s="95">
        <v>148096.79999999999</v>
      </c>
      <c r="AG447" s="95">
        <v>148096.79999999999</v>
      </c>
      <c r="AH447" s="95">
        <v>148096.79999999999</v>
      </c>
      <c r="AI447" s="95">
        <v>148096.79999999999</v>
      </c>
      <c r="AJ447" s="95">
        <v>148096.79999999999</v>
      </c>
      <c r="AK447" s="95">
        <v>148096.79999999999</v>
      </c>
      <c r="AL447" s="95">
        <v>148096.79999999999</v>
      </c>
      <c r="AM447" s="95">
        <v>151182.15</v>
      </c>
      <c r="AN447" s="95">
        <v>154267.5</v>
      </c>
      <c r="AO447" s="95">
        <v>157352.85</v>
      </c>
      <c r="AP447" s="95">
        <v>160438.20000000001</v>
      </c>
      <c r="AQ447" s="95">
        <v>163523.54999999999</v>
      </c>
      <c r="AR447" s="95">
        <v>166608.9</v>
      </c>
      <c r="AS447" s="95">
        <v>169694.25</v>
      </c>
      <c r="AT447" s="95">
        <v>172779.6</v>
      </c>
      <c r="AU447" s="95">
        <v>175864.95</v>
      </c>
      <c r="AV447" s="95">
        <v>178950.3</v>
      </c>
      <c r="AW447" s="95">
        <v>182035.65</v>
      </c>
    </row>
    <row r="448" spans="1:49">
      <c r="A448" s="76" t="s">
        <v>878</v>
      </c>
      <c r="B448" s="75" t="s">
        <v>877</v>
      </c>
      <c r="C448" s="88">
        <v>44461.5</v>
      </c>
      <c r="D448" s="89">
        <v>2964.1</v>
      </c>
      <c r="E448" s="96">
        <v>15</v>
      </c>
      <c r="F448" s="92">
        <v>12</v>
      </c>
      <c r="G448" s="92">
        <v>18</v>
      </c>
      <c r="H448" s="93">
        <v>1482.05</v>
      </c>
      <c r="I448" s="94">
        <v>1976.1</v>
      </c>
      <c r="J448" s="95">
        <v>2964.1</v>
      </c>
      <c r="K448" s="95">
        <v>5928.2</v>
      </c>
      <c r="L448" s="95">
        <v>8892.2999999999993</v>
      </c>
      <c r="M448" s="95">
        <v>11856.4</v>
      </c>
      <c r="N448" s="95">
        <v>14820.5</v>
      </c>
      <c r="O448" s="95">
        <v>17784.599999999999</v>
      </c>
      <c r="P448" s="95">
        <v>20748.7</v>
      </c>
      <c r="Q448" s="95">
        <v>23712.799999999999</v>
      </c>
      <c r="R448" s="95">
        <v>26676.9</v>
      </c>
      <c r="S448" s="95">
        <v>29641</v>
      </c>
      <c r="T448" s="95">
        <v>32605.1</v>
      </c>
      <c r="U448" s="95">
        <v>44461.5</v>
      </c>
      <c r="V448" s="95">
        <v>44461.5</v>
      </c>
      <c r="W448" s="95">
        <v>44461.5</v>
      </c>
      <c r="X448" s="95">
        <v>44461.5</v>
      </c>
      <c r="Y448" s="95">
        <v>44461.5</v>
      </c>
      <c r="Z448" s="95">
        <v>44461.5</v>
      </c>
      <c r="AA448" s="95">
        <v>44461.5</v>
      </c>
      <c r="AB448" s="95">
        <v>45943.55</v>
      </c>
      <c r="AC448" s="95">
        <v>47425.599999999999</v>
      </c>
      <c r="AD448" s="95">
        <v>48907.65</v>
      </c>
      <c r="AE448" s="95">
        <v>50389.7</v>
      </c>
      <c r="AF448" s="95">
        <v>51871.75</v>
      </c>
      <c r="AG448" s="95">
        <v>53353.8</v>
      </c>
      <c r="AH448" s="95">
        <v>54835.85</v>
      </c>
      <c r="AI448" s="95">
        <v>56317.9</v>
      </c>
      <c r="AJ448" s="95">
        <v>57799.95</v>
      </c>
      <c r="AK448" s="95">
        <v>59282</v>
      </c>
      <c r="AL448" s="95">
        <v>60764.05</v>
      </c>
      <c r="AM448" s="95">
        <v>62246.1</v>
      </c>
      <c r="AN448" s="95">
        <v>63728.15</v>
      </c>
      <c r="AO448" s="95">
        <v>65210.2</v>
      </c>
      <c r="AP448" s="95">
        <v>66692.25</v>
      </c>
      <c r="AQ448" s="95">
        <v>68174.3</v>
      </c>
      <c r="AR448" s="95">
        <v>69656.350000000006</v>
      </c>
      <c r="AS448" s="95">
        <v>71138.399999999994</v>
      </c>
      <c r="AT448" s="95">
        <v>72620.45</v>
      </c>
      <c r="AU448" s="95">
        <v>74102.5</v>
      </c>
      <c r="AV448" s="95">
        <v>75584.55</v>
      </c>
      <c r="AW448" s="95">
        <v>77066.600000000006</v>
      </c>
    </row>
    <row r="449" spans="1:49">
      <c r="A449" s="76" t="s">
        <v>876</v>
      </c>
      <c r="B449" s="75" t="s">
        <v>875</v>
      </c>
      <c r="C449" s="88">
        <v>128568</v>
      </c>
      <c r="D449" s="89">
        <v>5844</v>
      </c>
      <c r="E449" s="96">
        <v>22</v>
      </c>
      <c r="F449" s="92">
        <v>18</v>
      </c>
      <c r="G449" s="92">
        <v>27</v>
      </c>
      <c r="H449" s="93">
        <v>2922</v>
      </c>
      <c r="I449" s="94">
        <v>3896</v>
      </c>
      <c r="J449" s="95">
        <v>5844</v>
      </c>
      <c r="K449" s="95">
        <v>11688</v>
      </c>
      <c r="L449" s="95">
        <v>17532</v>
      </c>
      <c r="M449" s="95">
        <v>23376</v>
      </c>
      <c r="N449" s="95">
        <v>29220</v>
      </c>
      <c r="O449" s="95">
        <v>35064</v>
      </c>
      <c r="P449" s="95">
        <v>40908</v>
      </c>
      <c r="Q449" s="95">
        <v>46752</v>
      </c>
      <c r="R449" s="95">
        <v>52596</v>
      </c>
      <c r="S449" s="95">
        <v>58440</v>
      </c>
      <c r="T449" s="95">
        <v>64284</v>
      </c>
      <c r="U449" s="95">
        <v>70128</v>
      </c>
      <c r="V449" s="95">
        <v>75972</v>
      </c>
      <c r="W449" s="95">
        <v>81816</v>
      </c>
      <c r="X449" s="95">
        <v>87660</v>
      </c>
      <c r="Y449" s="95">
        <v>93504</v>
      </c>
      <c r="Z449" s="95">
        <v>99348</v>
      </c>
      <c r="AA449" s="95">
        <v>128568</v>
      </c>
      <c r="AB449" s="95">
        <v>128568</v>
      </c>
      <c r="AC449" s="95">
        <v>128568</v>
      </c>
      <c r="AD449" s="95">
        <v>128568</v>
      </c>
      <c r="AE449" s="95">
        <v>128568</v>
      </c>
      <c r="AF449" s="95">
        <v>128568</v>
      </c>
      <c r="AG449" s="95">
        <v>128568</v>
      </c>
      <c r="AH449" s="95">
        <v>128568</v>
      </c>
      <c r="AI449" s="95">
        <v>128568</v>
      </c>
      <c r="AJ449" s="95">
        <v>128568</v>
      </c>
      <c r="AK449" s="95">
        <v>131490</v>
      </c>
      <c r="AL449" s="95">
        <v>134412</v>
      </c>
      <c r="AM449" s="95">
        <v>137334</v>
      </c>
      <c r="AN449" s="95">
        <v>140256</v>
      </c>
      <c r="AO449" s="95">
        <v>143178</v>
      </c>
      <c r="AP449" s="95">
        <v>146100</v>
      </c>
      <c r="AQ449" s="95">
        <v>149022</v>
      </c>
      <c r="AR449" s="95">
        <v>151944</v>
      </c>
      <c r="AS449" s="95">
        <v>154866</v>
      </c>
      <c r="AT449" s="95">
        <v>157788</v>
      </c>
      <c r="AU449" s="95">
        <v>160710</v>
      </c>
      <c r="AV449" s="95">
        <v>163632</v>
      </c>
      <c r="AW449" s="95">
        <v>166554</v>
      </c>
    </row>
    <row r="450" spans="1:49">
      <c r="A450" s="76" t="s">
        <v>874</v>
      </c>
      <c r="B450" s="75" t="s">
        <v>873</v>
      </c>
      <c r="C450" s="88">
        <v>199397</v>
      </c>
      <c r="D450" s="89">
        <v>9063.5</v>
      </c>
      <c r="E450" s="96">
        <v>22</v>
      </c>
      <c r="F450" s="92">
        <v>18</v>
      </c>
      <c r="G450" s="92">
        <v>27</v>
      </c>
      <c r="H450" s="93">
        <v>4531.75</v>
      </c>
      <c r="I450" s="94">
        <v>6042.3</v>
      </c>
      <c r="J450" s="95">
        <v>9063.5</v>
      </c>
      <c r="K450" s="95">
        <v>18127</v>
      </c>
      <c r="L450" s="95">
        <v>27190.5</v>
      </c>
      <c r="M450" s="95">
        <v>36254</v>
      </c>
      <c r="N450" s="95">
        <v>45317.5</v>
      </c>
      <c r="O450" s="95">
        <v>54381</v>
      </c>
      <c r="P450" s="95">
        <v>63444.5</v>
      </c>
      <c r="Q450" s="95">
        <v>72508</v>
      </c>
      <c r="R450" s="95">
        <v>81571.5</v>
      </c>
      <c r="S450" s="95">
        <v>90635</v>
      </c>
      <c r="T450" s="95">
        <v>99698.5</v>
      </c>
      <c r="U450" s="95">
        <v>108762</v>
      </c>
      <c r="V450" s="95">
        <v>117825.5</v>
      </c>
      <c r="W450" s="95">
        <v>126889</v>
      </c>
      <c r="X450" s="95">
        <v>135952.5</v>
      </c>
      <c r="Y450" s="95">
        <v>145016</v>
      </c>
      <c r="Z450" s="95">
        <v>154079.5</v>
      </c>
      <c r="AA450" s="95">
        <v>199397</v>
      </c>
      <c r="AB450" s="95">
        <v>199397</v>
      </c>
      <c r="AC450" s="95">
        <v>199397</v>
      </c>
      <c r="AD450" s="95">
        <v>199397</v>
      </c>
      <c r="AE450" s="95">
        <v>199397</v>
      </c>
      <c r="AF450" s="95">
        <v>199397</v>
      </c>
      <c r="AG450" s="95">
        <v>199397</v>
      </c>
      <c r="AH450" s="95">
        <v>199397</v>
      </c>
      <c r="AI450" s="95">
        <v>199397</v>
      </c>
      <c r="AJ450" s="95">
        <v>199397</v>
      </c>
      <c r="AK450" s="95">
        <v>203928.75</v>
      </c>
      <c r="AL450" s="95">
        <v>208460.5</v>
      </c>
      <c r="AM450" s="95">
        <v>212992.25</v>
      </c>
      <c r="AN450" s="95">
        <v>217524</v>
      </c>
      <c r="AO450" s="95">
        <v>222055.75</v>
      </c>
      <c r="AP450" s="95">
        <v>226587.5</v>
      </c>
      <c r="AQ450" s="95">
        <v>231119.25</v>
      </c>
      <c r="AR450" s="95">
        <v>235651</v>
      </c>
      <c r="AS450" s="95">
        <v>240182.75</v>
      </c>
      <c r="AT450" s="95">
        <v>244714.5</v>
      </c>
      <c r="AU450" s="95">
        <v>249246.25</v>
      </c>
      <c r="AV450" s="95">
        <v>253778</v>
      </c>
      <c r="AW450" s="95">
        <v>258309.75</v>
      </c>
    </row>
    <row r="451" spans="1:49">
      <c r="A451" s="76" t="s">
        <v>872</v>
      </c>
      <c r="B451" s="75" t="s">
        <v>871</v>
      </c>
      <c r="C451" s="88">
        <v>68021.100000000006</v>
      </c>
      <c r="D451" s="89">
        <v>3239.1</v>
      </c>
      <c r="E451" s="96">
        <v>21</v>
      </c>
      <c r="F451" s="92">
        <v>17</v>
      </c>
      <c r="G451" s="92">
        <v>26</v>
      </c>
      <c r="H451" s="93">
        <v>1619.55</v>
      </c>
      <c r="I451" s="94">
        <v>2159.4</v>
      </c>
      <c r="J451" s="95">
        <v>3239.1</v>
      </c>
      <c r="K451" s="95">
        <v>6478.2</v>
      </c>
      <c r="L451" s="95">
        <v>9717.2999999999993</v>
      </c>
      <c r="M451" s="95">
        <v>12956.4</v>
      </c>
      <c r="N451" s="95">
        <v>16195.5</v>
      </c>
      <c r="O451" s="95">
        <v>19434.599999999999</v>
      </c>
      <c r="P451" s="95">
        <v>22673.7</v>
      </c>
      <c r="Q451" s="95">
        <v>25912.799999999999</v>
      </c>
      <c r="R451" s="95">
        <v>29151.9</v>
      </c>
      <c r="S451" s="95">
        <v>32391</v>
      </c>
      <c r="T451" s="95">
        <v>35630.1</v>
      </c>
      <c r="U451" s="95">
        <v>38869.199999999997</v>
      </c>
      <c r="V451" s="95">
        <v>42108.3</v>
      </c>
      <c r="W451" s="95">
        <v>45347.4</v>
      </c>
      <c r="X451" s="95">
        <v>48586.5</v>
      </c>
      <c r="Y451" s="95">
        <v>51825.599999999999</v>
      </c>
      <c r="Z451" s="95">
        <v>68021.100000000006</v>
      </c>
      <c r="AA451" s="95">
        <v>68021.100000000006</v>
      </c>
      <c r="AB451" s="95">
        <v>68021.100000000006</v>
      </c>
      <c r="AC451" s="95">
        <v>68021.100000000006</v>
      </c>
      <c r="AD451" s="95">
        <v>68021.100000000006</v>
      </c>
      <c r="AE451" s="95">
        <v>68021.100000000006</v>
      </c>
      <c r="AF451" s="95">
        <v>68021.100000000006</v>
      </c>
      <c r="AG451" s="95">
        <v>68021.100000000006</v>
      </c>
      <c r="AH451" s="95">
        <v>68021.100000000006</v>
      </c>
      <c r="AI451" s="95">
        <v>68021.100000000006</v>
      </c>
      <c r="AJ451" s="95">
        <v>69640.649999999994</v>
      </c>
      <c r="AK451" s="95">
        <v>71260.2</v>
      </c>
      <c r="AL451" s="95">
        <v>72879.75</v>
      </c>
      <c r="AM451" s="95">
        <v>74499.3</v>
      </c>
      <c r="AN451" s="95">
        <v>76118.850000000006</v>
      </c>
      <c r="AO451" s="95">
        <v>77738.399999999994</v>
      </c>
      <c r="AP451" s="95">
        <v>79357.95</v>
      </c>
      <c r="AQ451" s="95">
        <v>80977.5</v>
      </c>
      <c r="AR451" s="95">
        <v>82597.05</v>
      </c>
      <c r="AS451" s="95">
        <v>84216.6</v>
      </c>
      <c r="AT451" s="95">
        <v>85836.15</v>
      </c>
      <c r="AU451" s="95">
        <v>87455.7</v>
      </c>
      <c r="AV451" s="95">
        <v>89075.25</v>
      </c>
      <c r="AW451" s="95">
        <v>90694.8</v>
      </c>
    </row>
    <row r="452" spans="1:49">
      <c r="A452" s="76" t="s">
        <v>870</v>
      </c>
      <c r="B452" s="75" t="s">
        <v>869</v>
      </c>
      <c r="C452" s="88">
        <v>55305.599999999999</v>
      </c>
      <c r="D452" s="89">
        <v>2633.6</v>
      </c>
      <c r="E452" s="96">
        <v>21</v>
      </c>
      <c r="F452" s="92">
        <v>17</v>
      </c>
      <c r="G452" s="92">
        <v>26</v>
      </c>
      <c r="H452" s="93">
        <v>1316.8</v>
      </c>
      <c r="I452" s="94">
        <v>1755.7</v>
      </c>
      <c r="J452" s="95">
        <v>2633.6</v>
      </c>
      <c r="K452" s="95">
        <v>5267.2</v>
      </c>
      <c r="L452" s="95">
        <v>7900.8</v>
      </c>
      <c r="M452" s="95">
        <v>10534.4</v>
      </c>
      <c r="N452" s="95">
        <v>13168</v>
      </c>
      <c r="O452" s="95">
        <v>15801.6</v>
      </c>
      <c r="P452" s="95">
        <v>18435.2</v>
      </c>
      <c r="Q452" s="95">
        <v>21068.799999999999</v>
      </c>
      <c r="R452" s="95">
        <v>23702.400000000001</v>
      </c>
      <c r="S452" s="95">
        <v>26336</v>
      </c>
      <c r="T452" s="95">
        <v>28969.599999999999</v>
      </c>
      <c r="U452" s="95">
        <v>31603.200000000001</v>
      </c>
      <c r="V452" s="95">
        <v>34236.800000000003</v>
      </c>
      <c r="W452" s="95">
        <v>36870.400000000001</v>
      </c>
      <c r="X452" s="95">
        <v>39504</v>
      </c>
      <c r="Y452" s="95">
        <v>42137.599999999999</v>
      </c>
      <c r="Z452" s="95">
        <v>55305.599999999999</v>
      </c>
      <c r="AA452" s="95">
        <v>55305.599999999999</v>
      </c>
      <c r="AB452" s="95">
        <v>55305.599999999999</v>
      </c>
      <c r="AC452" s="95">
        <v>55305.599999999999</v>
      </c>
      <c r="AD452" s="95">
        <v>55305.599999999999</v>
      </c>
      <c r="AE452" s="95">
        <v>55305.599999999999</v>
      </c>
      <c r="AF452" s="95">
        <v>55305.599999999999</v>
      </c>
      <c r="AG452" s="95">
        <v>55305.599999999999</v>
      </c>
      <c r="AH452" s="95">
        <v>55305.599999999999</v>
      </c>
      <c r="AI452" s="95">
        <v>55305.599999999999</v>
      </c>
      <c r="AJ452" s="95">
        <v>56622.400000000001</v>
      </c>
      <c r="AK452" s="95">
        <v>57939.199999999997</v>
      </c>
      <c r="AL452" s="95">
        <v>59256</v>
      </c>
      <c r="AM452" s="95">
        <v>60572.800000000003</v>
      </c>
      <c r="AN452" s="95">
        <v>61889.599999999999</v>
      </c>
      <c r="AO452" s="95">
        <v>63206.400000000001</v>
      </c>
      <c r="AP452" s="95">
        <v>64523.199999999997</v>
      </c>
      <c r="AQ452" s="95">
        <v>65840</v>
      </c>
      <c r="AR452" s="95">
        <v>67156.800000000003</v>
      </c>
      <c r="AS452" s="95">
        <v>68473.600000000006</v>
      </c>
      <c r="AT452" s="95">
        <v>69790.399999999994</v>
      </c>
      <c r="AU452" s="95">
        <v>71107.199999999997</v>
      </c>
      <c r="AV452" s="95">
        <v>72424</v>
      </c>
      <c r="AW452" s="95">
        <v>73740.800000000003</v>
      </c>
    </row>
    <row r="453" spans="1:49">
      <c r="A453" s="76" t="s">
        <v>868</v>
      </c>
      <c r="B453" s="75" t="s">
        <v>867</v>
      </c>
      <c r="C453" s="88">
        <v>48333</v>
      </c>
      <c r="D453" s="89">
        <v>3222.2</v>
      </c>
      <c r="E453" s="96">
        <v>15</v>
      </c>
      <c r="F453" s="92">
        <v>12</v>
      </c>
      <c r="G453" s="92">
        <v>18</v>
      </c>
      <c r="H453" s="93">
        <v>1611.1</v>
      </c>
      <c r="I453" s="94">
        <v>2148.1</v>
      </c>
      <c r="J453" s="95">
        <v>3222.2</v>
      </c>
      <c r="K453" s="95">
        <v>6444.4</v>
      </c>
      <c r="L453" s="95">
        <v>9666.6</v>
      </c>
      <c r="M453" s="95">
        <v>12888.8</v>
      </c>
      <c r="N453" s="95">
        <v>16111</v>
      </c>
      <c r="O453" s="95">
        <v>19333.2</v>
      </c>
      <c r="P453" s="95">
        <v>22555.4</v>
      </c>
      <c r="Q453" s="95">
        <v>25777.599999999999</v>
      </c>
      <c r="R453" s="95">
        <v>28999.8</v>
      </c>
      <c r="S453" s="95">
        <v>32222</v>
      </c>
      <c r="T453" s="95">
        <v>35444.199999999997</v>
      </c>
      <c r="U453" s="95">
        <v>48333</v>
      </c>
      <c r="V453" s="95">
        <v>48333</v>
      </c>
      <c r="W453" s="95">
        <v>48333</v>
      </c>
      <c r="X453" s="95">
        <v>48333</v>
      </c>
      <c r="Y453" s="95">
        <v>48333</v>
      </c>
      <c r="Z453" s="95">
        <v>48333</v>
      </c>
      <c r="AA453" s="95">
        <v>48333</v>
      </c>
      <c r="AB453" s="95">
        <v>49944.1</v>
      </c>
      <c r="AC453" s="95">
        <v>51555.199999999997</v>
      </c>
      <c r="AD453" s="95">
        <v>53166.3</v>
      </c>
      <c r="AE453" s="95">
        <v>54777.4</v>
      </c>
      <c r="AF453" s="95">
        <v>56388.5</v>
      </c>
      <c r="AG453" s="95">
        <v>57999.6</v>
      </c>
      <c r="AH453" s="95">
        <v>59610.7</v>
      </c>
      <c r="AI453" s="95">
        <v>61221.8</v>
      </c>
      <c r="AJ453" s="95">
        <v>62832.9</v>
      </c>
      <c r="AK453" s="95">
        <v>64444</v>
      </c>
      <c r="AL453" s="95">
        <v>66055.100000000006</v>
      </c>
      <c r="AM453" s="95">
        <v>67666.2</v>
      </c>
      <c r="AN453" s="95">
        <v>69277.3</v>
      </c>
      <c r="AO453" s="95">
        <v>70888.399999999994</v>
      </c>
      <c r="AP453" s="95">
        <v>72499.5</v>
      </c>
      <c r="AQ453" s="95">
        <v>74110.600000000006</v>
      </c>
      <c r="AR453" s="95">
        <v>75721.7</v>
      </c>
      <c r="AS453" s="95">
        <v>77332.800000000003</v>
      </c>
      <c r="AT453" s="95">
        <v>78943.899999999994</v>
      </c>
      <c r="AU453" s="95">
        <v>80555</v>
      </c>
      <c r="AV453" s="95">
        <v>82166.100000000006</v>
      </c>
      <c r="AW453" s="95">
        <v>83777.2</v>
      </c>
    </row>
    <row r="454" spans="1:49">
      <c r="A454" s="76" t="s">
        <v>866</v>
      </c>
      <c r="B454" s="75" t="s">
        <v>865</v>
      </c>
      <c r="C454" s="88">
        <v>48803.4</v>
      </c>
      <c r="D454" s="89">
        <v>2711.3</v>
      </c>
      <c r="E454" s="96">
        <v>18</v>
      </c>
      <c r="F454" s="92">
        <v>15</v>
      </c>
      <c r="G454" s="92">
        <v>22</v>
      </c>
      <c r="H454" s="93">
        <v>1355.65</v>
      </c>
      <c r="I454" s="94">
        <v>1807.5</v>
      </c>
      <c r="J454" s="95">
        <v>2711.3</v>
      </c>
      <c r="K454" s="95">
        <v>5422.6</v>
      </c>
      <c r="L454" s="95">
        <v>8133.9</v>
      </c>
      <c r="M454" s="95">
        <v>10845.2</v>
      </c>
      <c r="N454" s="95">
        <v>13556.5</v>
      </c>
      <c r="O454" s="95">
        <v>16267.8</v>
      </c>
      <c r="P454" s="95">
        <v>18979.099999999999</v>
      </c>
      <c r="Q454" s="95">
        <v>21690.400000000001</v>
      </c>
      <c r="R454" s="95">
        <v>24401.7</v>
      </c>
      <c r="S454" s="95">
        <v>27113</v>
      </c>
      <c r="T454" s="95">
        <v>29824.3</v>
      </c>
      <c r="U454" s="95">
        <v>32535.599999999999</v>
      </c>
      <c r="V454" s="95">
        <v>35246.9</v>
      </c>
      <c r="W454" s="95">
        <v>37958.199999999997</v>
      </c>
      <c r="X454" s="95">
        <v>48803.4</v>
      </c>
      <c r="Y454" s="95">
        <v>48803.4</v>
      </c>
      <c r="Z454" s="95">
        <v>48803.4</v>
      </c>
      <c r="AA454" s="95">
        <v>48803.4</v>
      </c>
      <c r="AB454" s="95">
        <v>48803.4</v>
      </c>
      <c r="AC454" s="95">
        <v>48803.4</v>
      </c>
      <c r="AD454" s="95">
        <v>48803.4</v>
      </c>
      <c r="AE454" s="95">
        <v>48803.4</v>
      </c>
      <c r="AF454" s="95">
        <v>50159.05</v>
      </c>
      <c r="AG454" s="95">
        <v>51514.7</v>
      </c>
      <c r="AH454" s="95">
        <v>52870.35</v>
      </c>
      <c r="AI454" s="95">
        <v>54226</v>
      </c>
      <c r="AJ454" s="95">
        <v>55581.65</v>
      </c>
      <c r="AK454" s="95">
        <v>56937.3</v>
      </c>
      <c r="AL454" s="95">
        <v>58292.95</v>
      </c>
      <c r="AM454" s="95">
        <v>59648.6</v>
      </c>
      <c r="AN454" s="95">
        <v>61004.25</v>
      </c>
      <c r="AO454" s="95">
        <v>62359.9</v>
      </c>
      <c r="AP454" s="95">
        <v>63715.55</v>
      </c>
      <c r="AQ454" s="95">
        <v>65071.199999999997</v>
      </c>
      <c r="AR454" s="95">
        <v>66426.850000000006</v>
      </c>
      <c r="AS454" s="95">
        <v>67782.5</v>
      </c>
      <c r="AT454" s="95">
        <v>69138.149999999994</v>
      </c>
      <c r="AU454" s="95">
        <v>70493.8</v>
      </c>
      <c r="AV454" s="95">
        <v>71849.45</v>
      </c>
      <c r="AW454" s="95">
        <v>73205.100000000006</v>
      </c>
    </row>
    <row r="455" spans="1:49">
      <c r="A455" s="76" t="s">
        <v>864</v>
      </c>
      <c r="B455" s="75" t="s">
        <v>863</v>
      </c>
      <c r="C455" s="88">
        <v>42913.1</v>
      </c>
      <c r="D455" s="89">
        <v>2524.3000000000002</v>
      </c>
      <c r="E455" s="96">
        <v>17</v>
      </c>
      <c r="F455" s="92">
        <v>14</v>
      </c>
      <c r="G455" s="92">
        <v>21</v>
      </c>
      <c r="H455" s="93">
        <v>1262.1500000000001</v>
      </c>
      <c r="I455" s="94">
        <v>1682.9</v>
      </c>
      <c r="J455" s="95">
        <v>2524.3000000000002</v>
      </c>
      <c r="K455" s="95">
        <v>5048.6000000000004</v>
      </c>
      <c r="L455" s="95">
        <v>7572.9</v>
      </c>
      <c r="M455" s="95">
        <v>10097.200000000001</v>
      </c>
      <c r="N455" s="95">
        <v>12621.5</v>
      </c>
      <c r="O455" s="95">
        <v>15145.8</v>
      </c>
      <c r="P455" s="95">
        <v>17670.099999999999</v>
      </c>
      <c r="Q455" s="95">
        <v>20194.400000000001</v>
      </c>
      <c r="R455" s="95">
        <v>22718.7</v>
      </c>
      <c r="S455" s="95">
        <v>25243</v>
      </c>
      <c r="T455" s="95">
        <v>27767.3</v>
      </c>
      <c r="U455" s="95">
        <v>30291.599999999999</v>
      </c>
      <c r="V455" s="95">
        <v>32815.9</v>
      </c>
      <c r="W455" s="95">
        <v>42913.1</v>
      </c>
      <c r="X455" s="95">
        <v>42913.1</v>
      </c>
      <c r="Y455" s="95">
        <v>42913.1</v>
      </c>
      <c r="Z455" s="95">
        <v>42913.1</v>
      </c>
      <c r="AA455" s="95">
        <v>42913.1</v>
      </c>
      <c r="AB455" s="95">
        <v>42913.1</v>
      </c>
      <c r="AC455" s="95">
        <v>42913.1</v>
      </c>
      <c r="AD455" s="95">
        <v>42913.1</v>
      </c>
      <c r="AE455" s="95">
        <v>44175.25</v>
      </c>
      <c r="AF455" s="95">
        <v>45437.4</v>
      </c>
      <c r="AG455" s="95">
        <v>46699.55</v>
      </c>
      <c r="AH455" s="95">
        <v>47961.7</v>
      </c>
      <c r="AI455" s="95">
        <v>49223.85</v>
      </c>
      <c r="AJ455" s="95">
        <v>50486</v>
      </c>
      <c r="AK455" s="95">
        <v>51748.15</v>
      </c>
      <c r="AL455" s="95">
        <v>53010.3</v>
      </c>
      <c r="AM455" s="95">
        <v>54272.45</v>
      </c>
      <c r="AN455" s="95">
        <v>55534.6</v>
      </c>
      <c r="AO455" s="95">
        <v>56796.75</v>
      </c>
      <c r="AP455" s="95">
        <v>58058.9</v>
      </c>
      <c r="AQ455" s="95">
        <v>59321.05</v>
      </c>
      <c r="AR455" s="95">
        <v>60583.199999999997</v>
      </c>
      <c r="AS455" s="95">
        <v>61845.35</v>
      </c>
      <c r="AT455" s="95">
        <v>63107.5</v>
      </c>
      <c r="AU455" s="95">
        <v>64369.65</v>
      </c>
      <c r="AV455" s="95">
        <v>65631.8</v>
      </c>
      <c r="AW455" s="95">
        <v>66893.95</v>
      </c>
    </row>
    <row r="456" spans="1:49">
      <c r="A456" s="76" t="s">
        <v>862</v>
      </c>
      <c r="B456" s="75" t="s">
        <v>861</v>
      </c>
      <c r="C456" s="88">
        <v>41558.199999999997</v>
      </c>
      <c r="D456" s="89">
        <v>2444.6</v>
      </c>
      <c r="E456" s="96">
        <v>17</v>
      </c>
      <c r="F456" s="92">
        <v>14</v>
      </c>
      <c r="G456" s="92">
        <v>21</v>
      </c>
      <c r="H456" s="93">
        <v>1222.3</v>
      </c>
      <c r="I456" s="94">
        <v>1629.7</v>
      </c>
      <c r="J456" s="95">
        <v>2444.6</v>
      </c>
      <c r="K456" s="95">
        <v>4889.2</v>
      </c>
      <c r="L456" s="95">
        <v>7333.8</v>
      </c>
      <c r="M456" s="95">
        <v>9778.4</v>
      </c>
      <c r="N456" s="95">
        <v>12223</v>
      </c>
      <c r="O456" s="95">
        <v>14667.6</v>
      </c>
      <c r="P456" s="95">
        <v>17112.2</v>
      </c>
      <c r="Q456" s="95">
        <v>19556.8</v>
      </c>
      <c r="R456" s="95">
        <v>22001.4</v>
      </c>
      <c r="S456" s="95">
        <v>24446</v>
      </c>
      <c r="T456" s="95">
        <v>26890.6</v>
      </c>
      <c r="U456" s="95">
        <v>29335.200000000001</v>
      </c>
      <c r="V456" s="95">
        <v>31779.8</v>
      </c>
      <c r="W456" s="95">
        <v>41558.199999999997</v>
      </c>
      <c r="X456" s="95">
        <v>41558.199999999997</v>
      </c>
      <c r="Y456" s="95">
        <v>41558.199999999997</v>
      </c>
      <c r="Z456" s="95">
        <v>41558.199999999997</v>
      </c>
      <c r="AA456" s="95">
        <v>41558.199999999997</v>
      </c>
      <c r="AB456" s="95">
        <v>41558.199999999997</v>
      </c>
      <c r="AC456" s="95">
        <v>41558.199999999997</v>
      </c>
      <c r="AD456" s="95">
        <v>41558.199999999997</v>
      </c>
      <c r="AE456" s="95">
        <v>42780.5</v>
      </c>
      <c r="AF456" s="95">
        <v>44002.8</v>
      </c>
      <c r="AG456" s="95">
        <v>45225.1</v>
      </c>
      <c r="AH456" s="95">
        <v>46447.4</v>
      </c>
      <c r="AI456" s="95">
        <v>47669.7</v>
      </c>
      <c r="AJ456" s="95">
        <v>48892</v>
      </c>
      <c r="AK456" s="95">
        <v>50114.3</v>
      </c>
      <c r="AL456" s="95">
        <v>51336.6</v>
      </c>
      <c r="AM456" s="95">
        <v>52558.9</v>
      </c>
      <c r="AN456" s="95">
        <v>53781.2</v>
      </c>
      <c r="AO456" s="95">
        <v>55003.5</v>
      </c>
      <c r="AP456" s="95">
        <v>56225.8</v>
      </c>
      <c r="AQ456" s="95">
        <v>57448.1</v>
      </c>
      <c r="AR456" s="95">
        <v>58670.400000000001</v>
      </c>
      <c r="AS456" s="95">
        <v>59892.7</v>
      </c>
      <c r="AT456" s="95">
        <v>61115</v>
      </c>
      <c r="AU456" s="95">
        <v>62337.3</v>
      </c>
      <c r="AV456" s="95">
        <v>63559.6</v>
      </c>
      <c r="AW456" s="95">
        <v>64781.9</v>
      </c>
    </row>
    <row r="457" spans="1:49">
      <c r="A457" s="76" t="s">
        <v>860</v>
      </c>
      <c r="B457" s="75" t="s">
        <v>859</v>
      </c>
      <c r="C457" s="88">
        <v>44814.6</v>
      </c>
      <c r="D457" s="89">
        <v>2489.6999999999998</v>
      </c>
      <c r="E457" s="96">
        <v>18</v>
      </c>
      <c r="F457" s="92">
        <v>15</v>
      </c>
      <c r="G457" s="92">
        <v>22</v>
      </c>
      <c r="H457" s="93">
        <v>1244.8499999999999</v>
      </c>
      <c r="I457" s="94">
        <v>1659.8</v>
      </c>
      <c r="J457" s="95">
        <v>2489.6999999999998</v>
      </c>
      <c r="K457" s="95">
        <v>4979.3999999999996</v>
      </c>
      <c r="L457" s="95">
        <v>7469.1</v>
      </c>
      <c r="M457" s="95">
        <v>9958.7999999999993</v>
      </c>
      <c r="N457" s="95">
        <v>12448.5</v>
      </c>
      <c r="O457" s="95">
        <v>14938.2</v>
      </c>
      <c r="P457" s="95">
        <v>17427.900000000001</v>
      </c>
      <c r="Q457" s="95">
        <v>19917.599999999999</v>
      </c>
      <c r="R457" s="95">
        <v>22407.3</v>
      </c>
      <c r="S457" s="95">
        <v>24897</v>
      </c>
      <c r="T457" s="95">
        <v>27386.7</v>
      </c>
      <c r="U457" s="95">
        <v>29876.400000000001</v>
      </c>
      <c r="V457" s="95">
        <v>32366.1</v>
      </c>
      <c r="W457" s="95">
        <v>34855.800000000003</v>
      </c>
      <c r="X457" s="95">
        <v>44814.6</v>
      </c>
      <c r="Y457" s="95">
        <v>44814.6</v>
      </c>
      <c r="Z457" s="95">
        <v>44814.6</v>
      </c>
      <c r="AA457" s="95">
        <v>44814.6</v>
      </c>
      <c r="AB457" s="95">
        <v>44814.6</v>
      </c>
      <c r="AC457" s="95">
        <v>44814.6</v>
      </c>
      <c r="AD457" s="95">
        <v>44814.6</v>
      </c>
      <c r="AE457" s="95">
        <v>44814.6</v>
      </c>
      <c r="AF457" s="95">
        <v>46059.45</v>
      </c>
      <c r="AG457" s="95">
        <v>47304.3</v>
      </c>
      <c r="AH457" s="95">
        <v>48549.15</v>
      </c>
      <c r="AI457" s="95">
        <v>49794</v>
      </c>
      <c r="AJ457" s="95">
        <v>51038.85</v>
      </c>
      <c r="AK457" s="95">
        <v>52283.7</v>
      </c>
      <c r="AL457" s="95">
        <v>53528.55</v>
      </c>
      <c r="AM457" s="95">
        <v>54773.4</v>
      </c>
      <c r="AN457" s="95">
        <v>56018.25</v>
      </c>
      <c r="AO457" s="95">
        <v>57263.1</v>
      </c>
      <c r="AP457" s="95">
        <v>58507.95</v>
      </c>
      <c r="AQ457" s="95">
        <v>59752.800000000003</v>
      </c>
      <c r="AR457" s="95">
        <v>60997.65</v>
      </c>
      <c r="AS457" s="95">
        <v>62242.5</v>
      </c>
      <c r="AT457" s="95">
        <v>63487.35</v>
      </c>
      <c r="AU457" s="95">
        <v>64732.2</v>
      </c>
      <c r="AV457" s="95">
        <v>65977.05</v>
      </c>
      <c r="AW457" s="95">
        <v>67221.899999999994</v>
      </c>
    </row>
    <row r="458" spans="1:49">
      <c r="A458" s="76" t="s">
        <v>858</v>
      </c>
      <c r="B458" s="75" t="s">
        <v>857</v>
      </c>
      <c r="C458" s="88">
        <v>78823.8</v>
      </c>
      <c r="D458" s="89">
        <v>4379.1000000000004</v>
      </c>
      <c r="E458" s="96">
        <v>18</v>
      </c>
      <c r="F458" s="92">
        <v>15</v>
      </c>
      <c r="G458" s="92">
        <v>22</v>
      </c>
      <c r="H458" s="93">
        <v>2189.5500000000002</v>
      </c>
      <c r="I458" s="94">
        <v>2919.4</v>
      </c>
      <c r="J458" s="95">
        <v>4379.1000000000004</v>
      </c>
      <c r="K458" s="95">
        <v>8758.2000000000007</v>
      </c>
      <c r="L458" s="95">
        <v>13137.3</v>
      </c>
      <c r="M458" s="95">
        <v>17516.400000000001</v>
      </c>
      <c r="N458" s="95">
        <v>21895.5</v>
      </c>
      <c r="O458" s="95">
        <v>26274.6</v>
      </c>
      <c r="P458" s="95">
        <v>30653.7</v>
      </c>
      <c r="Q458" s="95">
        <v>35032.800000000003</v>
      </c>
      <c r="R458" s="95">
        <v>39411.9</v>
      </c>
      <c r="S458" s="95">
        <v>43791</v>
      </c>
      <c r="T458" s="95">
        <v>48170.1</v>
      </c>
      <c r="U458" s="95">
        <v>52549.2</v>
      </c>
      <c r="V458" s="95">
        <v>56928.3</v>
      </c>
      <c r="W458" s="95">
        <v>61307.4</v>
      </c>
      <c r="X458" s="95">
        <v>78823.8</v>
      </c>
      <c r="Y458" s="95">
        <v>78823.8</v>
      </c>
      <c r="Z458" s="95">
        <v>78823.8</v>
      </c>
      <c r="AA458" s="95">
        <v>78823.8</v>
      </c>
      <c r="AB458" s="95">
        <v>78823.8</v>
      </c>
      <c r="AC458" s="95">
        <v>78823.8</v>
      </c>
      <c r="AD458" s="95">
        <v>78823.8</v>
      </c>
      <c r="AE458" s="95">
        <v>78823.8</v>
      </c>
      <c r="AF458" s="95">
        <v>81013.350000000006</v>
      </c>
      <c r="AG458" s="95">
        <v>83202.899999999994</v>
      </c>
      <c r="AH458" s="95">
        <v>85392.45</v>
      </c>
      <c r="AI458" s="95">
        <v>87582</v>
      </c>
      <c r="AJ458" s="95">
        <v>89771.55</v>
      </c>
      <c r="AK458" s="95">
        <v>91961.1</v>
      </c>
      <c r="AL458" s="95">
        <v>94150.65</v>
      </c>
      <c r="AM458" s="95">
        <v>96340.2</v>
      </c>
      <c r="AN458" s="95">
        <v>98529.75</v>
      </c>
      <c r="AO458" s="95">
        <v>100719.3</v>
      </c>
      <c r="AP458" s="95">
        <v>102908.85</v>
      </c>
      <c r="AQ458" s="95">
        <v>105098.4</v>
      </c>
      <c r="AR458" s="95">
        <v>107287.95</v>
      </c>
      <c r="AS458" s="95">
        <v>109477.5</v>
      </c>
      <c r="AT458" s="95">
        <v>111667.05</v>
      </c>
      <c r="AU458" s="95">
        <v>113856.6</v>
      </c>
      <c r="AV458" s="95">
        <v>116046.15</v>
      </c>
      <c r="AW458" s="95">
        <v>118235.7</v>
      </c>
    </row>
    <row r="459" spans="1:49">
      <c r="A459" s="76" t="s">
        <v>856</v>
      </c>
      <c r="B459" s="75" t="s">
        <v>855</v>
      </c>
      <c r="C459" s="88">
        <v>47319.5</v>
      </c>
      <c r="D459" s="89">
        <v>2490.5</v>
      </c>
      <c r="E459" s="96">
        <v>19</v>
      </c>
      <c r="F459" s="92">
        <v>16</v>
      </c>
      <c r="G459" s="92">
        <v>23</v>
      </c>
      <c r="H459" s="93">
        <v>1245.25</v>
      </c>
      <c r="I459" s="94">
        <v>1660.3</v>
      </c>
      <c r="J459" s="95">
        <v>2490.5</v>
      </c>
      <c r="K459" s="95">
        <v>4981</v>
      </c>
      <c r="L459" s="95">
        <v>7471.5</v>
      </c>
      <c r="M459" s="95">
        <v>9962</v>
      </c>
      <c r="N459" s="95">
        <v>12452.5</v>
      </c>
      <c r="O459" s="95">
        <v>14943</v>
      </c>
      <c r="P459" s="95">
        <v>17433.5</v>
      </c>
      <c r="Q459" s="95">
        <v>19924</v>
      </c>
      <c r="R459" s="95">
        <v>22414.5</v>
      </c>
      <c r="S459" s="95">
        <v>24905</v>
      </c>
      <c r="T459" s="95">
        <v>27395.5</v>
      </c>
      <c r="U459" s="95">
        <v>29886</v>
      </c>
      <c r="V459" s="95">
        <v>32376.5</v>
      </c>
      <c r="W459" s="95">
        <v>34867</v>
      </c>
      <c r="X459" s="95">
        <v>37357.5</v>
      </c>
      <c r="Y459" s="95">
        <v>47319.5</v>
      </c>
      <c r="Z459" s="95">
        <v>47319.5</v>
      </c>
      <c r="AA459" s="95">
        <v>47319.5</v>
      </c>
      <c r="AB459" s="95">
        <v>47319.5</v>
      </c>
      <c r="AC459" s="95">
        <v>47319.5</v>
      </c>
      <c r="AD459" s="95">
        <v>47319.5</v>
      </c>
      <c r="AE459" s="95">
        <v>47319.5</v>
      </c>
      <c r="AF459" s="95">
        <v>47319.5</v>
      </c>
      <c r="AG459" s="95">
        <v>48564.75</v>
      </c>
      <c r="AH459" s="95">
        <v>49810</v>
      </c>
      <c r="AI459" s="95">
        <v>51055.25</v>
      </c>
      <c r="AJ459" s="95">
        <v>52300.5</v>
      </c>
      <c r="AK459" s="95">
        <v>53545.75</v>
      </c>
      <c r="AL459" s="95">
        <v>54791</v>
      </c>
      <c r="AM459" s="95">
        <v>56036.25</v>
      </c>
      <c r="AN459" s="95">
        <v>57281.5</v>
      </c>
      <c r="AO459" s="95">
        <v>58526.75</v>
      </c>
      <c r="AP459" s="95">
        <v>59772</v>
      </c>
      <c r="AQ459" s="95">
        <v>61017.25</v>
      </c>
      <c r="AR459" s="95">
        <v>62262.5</v>
      </c>
      <c r="AS459" s="95">
        <v>63507.75</v>
      </c>
      <c r="AT459" s="95">
        <v>64753</v>
      </c>
      <c r="AU459" s="95">
        <v>65998.25</v>
      </c>
      <c r="AV459" s="95">
        <v>67243.5</v>
      </c>
      <c r="AW459" s="95">
        <v>68488.75</v>
      </c>
    </row>
    <row r="460" spans="1:49">
      <c r="A460" s="76" t="s">
        <v>854</v>
      </c>
      <c r="B460" s="75" t="s">
        <v>853</v>
      </c>
      <c r="C460" s="88">
        <v>42198</v>
      </c>
      <c r="D460" s="89">
        <v>2109.9</v>
      </c>
      <c r="E460" s="96">
        <v>20</v>
      </c>
      <c r="F460" s="92">
        <v>16</v>
      </c>
      <c r="G460" s="92">
        <v>24</v>
      </c>
      <c r="H460" s="93">
        <v>1054.95</v>
      </c>
      <c r="I460" s="94">
        <v>1406.6</v>
      </c>
      <c r="J460" s="95">
        <v>2109.9</v>
      </c>
      <c r="K460" s="95">
        <v>4219.8</v>
      </c>
      <c r="L460" s="95">
        <v>6329.7</v>
      </c>
      <c r="M460" s="95">
        <v>8439.6</v>
      </c>
      <c r="N460" s="95">
        <v>10549.5</v>
      </c>
      <c r="O460" s="95">
        <v>12659.4</v>
      </c>
      <c r="P460" s="95">
        <v>14769.3</v>
      </c>
      <c r="Q460" s="95">
        <v>16879.2</v>
      </c>
      <c r="R460" s="95">
        <v>18989.099999999999</v>
      </c>
      <c r="S460" s="95">
        <v>21099</v>
      </c>
      <c r="T460" s="95">
        <v>23208.9</v>
      </c>
      <c r="U460" s="95">
        <v>25318.799999999999</v>
      </c>
      <c r="V460" s="95">
        <v>27428.7</v>
      </c>
      <c r="W460" s="95">
        <v>29538.6</v>
      </c>
      <c r="X460" s="95">
        <v>31648.5</v>
      </c>
      <c r="Y460" s="95">
        <v>42198</v>
      </c>
      <c r="Z460" s="95">
        <v>42198</v>
      </c>
      <c r="AA460" s="95">
        <v>42198</v>
      </c>
      <c r="AB460" s="95">
        <v>42198</v>
      </c>
      <c r="AC460" s="95">
        <v>42198</v>
      </c>
      <c r="AD460" s="95">
        <v>42198</v>
      </c>
      <c r="AE460" s="95">
        <v>42198</v>
      </c>
      <c r="AF460" s="95">
        <v>42198</v>
      </c>
      <c r="AG460" s="95">
        <v>42198</v>
      </c>
      <c r="AH460" s="95">
        <v>43252.95</v>
      </c>
      <c r="AI460" s="95">
        <v>44307.9</v>
      </c>
      <c r="AJ460" s="95">
        <v>45362.85</v>
      </c>
      <c r="AK460" s="95">
        <v>46417.8</v>
      </c>
      <c r="AL460" s="95">
        <v>47472.75</v>
      </c>
      <c r="AM460" s="95">
        <v>48527.7</v>
      </c>
      <c r="AN460" s="95">
        <v>49582.65</v>
      </c>
      <c r="AO460" s="95">
        <v>50637.599999999999</v>
      </c>
      <c r="AP460" s="95">
        <v>51692.55</v>
      </c>
      <c r="AQ460" s="95">
        <v>52747.5</v>
      </c>
      <c r="AR460" s="95">
        <v>53802.45</v>
      </c>
      <c r="AS460" s="95">
        <v>54857.4</v>
      </c>
      <c r="AT460" s="95">
        <v>55912.35</v>
      </c>
      <c r="AU460" s="95">
        <v>56967.3</v>
      </c>
      <c r="AV460" s="95">
        <v>58022.25</v>
      </c>
      <c r="AW460" s="95">
        <v>59077.2</v>
      </c>
    </row>
    <row r="461" spans="1:49">
      <c r="A461" s="76" t="s">
        <v>852</v>
      </c>
      <c r="B461" s="75" t="s">
        <v>851</v>
      </c>
      <c r="C461" s="88">
        <v>41002.199999999997</v>
      </c>
      <c r="D461" s="89">
        <v>2277.9</v>
      </c>
      <c r="E461" s="96">
        <v>18</v>
      </c>
      <c r="F461" s="92">
        <v>15</v>
      </c>
      <c r="G461" s="92">
        <v>22</v>
      </c>
      <c r="H461" s="93">
        <v>1138.95</v>
      </c>
      <c r="I461" s="94">
        <v>1518.6</v>
      </c>
      <c r="J461" s="95">
        <v>2277.9</v>
      </c>
      <c r="K461" s="95">
        <v>4555.8</v>
      </c>
      <c r="L461" s="95">
        <v>6833.7</v>
      </c>
      <c r="M461" s="95">
        <v>9111.6</v>
      </c>
      <c r="N461" s="95">
        <v>11389.5</v>
      </c>
      <c r="O461" s="95">
        <v>13667.4</v>
      </c>
      <c r="P461" s="95">
        <v>15945.3</v>
      </c>
      <c r="Q461" s="95">
        <v>18223.2</v>
      </c>
      <c r="R461" s="95">
        <v>20501.099999999999</v>
      </c>
      <c r="S461" s="95">
        <v>22779</v>
      </c>
      <c r="T461" s="95">
        <v>25056.9</v>
      </c>
      <c r="U461" s="95">
        <v>27334.799999999999</v>
      </c>
      <c r="V461" s="95">
        <v>29612.7</v>
      </c>
      <c r="W461" s="95">
        <v>31890.6</v>
      </c>
      <c r="X461" s="95">
        <v>41002.199999999997</v>
      </c>
      <c r="Y461" s="95">
        <v>41002.199999999997</v>
      </c>
      <c r="Z461" s="95">
        <v>41002.199999999997</v>
      </c>
      <c r="AA461" s="95">
        <v>41002.199999999997</v>
      </c>
      <c r="AB461" s="95">
        <v>41002.199999999997</v>
      </c>
      <c r="AC461" s="95">
        <v>41002.199999999997</v>
      </c>
      <c r="AD461" s="95">
        <v>41002.199999999997</v>
      </c>
      <c r="AE461" s="95">
        <v>41002.199999999997</v>
      </c>
      <c r="AF461" s="95">
        <v>42141.15</v>
      </c>
      <c r="AG461" s="95">
        <v>43280.1</v>
      </c>
      <c r="AH461" s="95">
        <v>44419.05</v>
      </c>
      <c r="AI461" s="95">
        <v>45558</v>
      </c>
      <c r="AJ461" s="95">
        <v>46696.95</v>
      </c>
      <c r="AK461" s="95">
        <v>47835.9</v>
      </c>
      <c r="AL461" s="95">
        <v>48974.85</v>
      </c>
      <c r="AM461" s="95">
        <v>50113.8</v>
      </c>
      <c r="AN461" s="95">
        <v>51252.75</v>
      </c>
      <c r="AO461" s="95">
        <v>52391.7</v>
      </c>
      <c r="AP461" s="95">
        <v>53530.65</v>
      </c>
      <c r="AQ461" s="95">
        <v>54669.599999999999</v>
      </c>
      <c r="AR461" s="95">
        <v>55808.55</v>
      </c>
      <c r="AS461" s="95">
        <v>56947.5</v>
      </c>
      <c r="AT461" s="95">
        <v>58086.45</v>
      </c>
      <c r="AU461" s="95">
        <v>59225.4</v>
      </c>
      <c r="AV461" s="95">
        <v>60364.35</v>
      </c>
      <c r="AW461" s="95">
        <v>61503.3</v>
      </c>
    </row>
    <row r="462" spans="1:49">
      <c r="A462" s="76" t="s">
        <v>850</v>
      </c>
      <c r="B462" s="75" t="s">
        <v>849</v>
      </c>
      <c r="C462" s="88">
        <v>81234.3</v>
      </c>
      <c r="D462" s="89">
        <v>3868.3</v>
      </c>
      <c r="E462" s="96">
        <v>21</v>
      </c>
      <c r="F462" s="92">
        <v>17</v>
      </c>
      <c r="G462" s="92">
        <v>26</v>
      </c>
      <c r="H462" s="93">
        <v>1934.15</v>
      </c>
      <c r="I462" s="94">
        <v>2578.9</v>
      </c>
      <c r="J462" s="95">
        <v>3868.3</v>
      </c>
      <c r="K462" s="95">
        <v>7736.6</v>
      </c>
      <c r="L462" s="95">
        <v>11604.9</v>
      </c>
      <c r="M462" s="95">
        <v>15473.2</v>
      </c>
      <c r="N462" s="95">
        <v>19341.5</v>
      </c>
      <c r="O462" s="95">
        <v>23209.8</v>
      </c>
      <c r="P462" s="95">
        <v>27078.1</v>
      </c>
      <c r="Q462" s="95">
        <v>30946.400000000001</v>
      </c>
      <c r="R462" s="95">
        <v>34814.699999999997</v>
      </c>
      <c r="S462" s="95">
        <v>38683</v>
      </c>
      <c r="T462" s="95">
        <v>42551.3</v>
      </c>
      <c r="U462" s="95">
        <v>46419.6</v>
      </c>
      <c r="V462" s="95">
        <v>50287.9</v>
      </c>
      <c r="W462" s="95">
        <v>54156.2</v>
      </c>
      <c r="X462" s="95">
        <v>58024.5</v>
      </c>
      <c r="Y462" s="95">
        <v>61892.800000000003</v>
      </c>
      <c r="Z462" s="95">
        <v>81234.3</v>
      </c>
      <c r="AA462" s="95">
        <v>81234.3</v>
      </c>
      <c r="AB462" s="95">
        <v>81234.3</v>
      </c>
      <c r="AC462" s="95">
        <v>81234.3</v>
      </c>
      <c r="AD462" s="95">
        <v>81234.3</v>
      </c>
      <c r="AE462" s="95">
        <v>81234.3</v>
      </c>
      <c r="AF462" s="95">
        <v>81234.3</v>
      </c>
      <c r="AG462" s="95">
        <v>81234.3</v>
      </c>
      <c r="AH462" s="95">
        <v>81234.3</v>
      </c>
      <c r="AI462" s="95">
        <v>81234.3</v>
      </c>
      <c r="AJ462" s="95">
        <v>83168.45</v>
      </c>
      <c r="AK462" s="95">
        <v>85102.6</v>
      </c>
      <c r="AL462" s="95">
        <v>87036.75</v>
      </c>
      <c r="AM462" s="95">
        <v>88970.9</v>
      </c>
      <c r="AN462" s="95">
        <v>90905.05</v>
      </c>
      <c r="AO462" s="95">
        <v>92839.2</v>
      </c>
      <c r="AP462" s="95">
        <v>94773.35</v>
      </c>
      <c r="AQ462" s="95">
        <v>96707.5</v>
      </c>
      <c r="AR462" s="95">
        <v>98641.65</v>
      </c>
      <c r="AS462" s="95">
        <v>100575.8</v>
      </c>
      <c r="AT462" s="95">
        <v>102509.95</v>
      </c>
      <c r="AU462" s="95">
        <v>104444.1</v>
      </c>
      <c r="AV462" s="95">
        <v>106378.25</v>
      </c>
      <c r="AW462" s="95">
        <v>108312.4</v>
      </c>
    </row>
    <row r="463" spans="1:49">
      <c r="A463" s="76" t="s">
        <v>848</v>
      </c>
      <c r="B463" s="75" t="s">
        <v>847</v>
      </c>
      <c r="C463" s="88">
        <v>37199.4</v>
      </c>
      <c r="D463" s="89">
        <v>2188.1999999999998</v>
      </c>
      <c r="E463" s="96">
        <v>17</v>
      </c>
      <c r="F463" s="92">
        <v>14</v>
      </c>
      <c r="G463" s="92">
        <v>21</v>
      </c>
      <c r="H463" s="93">
        <v>1094.0999999999999</v>
      </c>
      <c r="I463" s="94">
        <v>1458.8</v>
      </c>
      <c r="J463" s="95">
        <v>2188.1999999999998</v>
      </c>
      <c r="K463" s="95">
        <v>4376.3999999999996</v>
      </c>
      <c r="L463" s="95">
        <v>6564.6</v>
      </c>
      <c r="M463" s="95">
        <v>8752.7999999999993</v>
      </c>
      <c r="N463" s="95">
        <v>10941</v>
      </c>
      <c r="O463" s="95">
        <v>13129.2</v>
      </c>
      <c r="P463" s="95">
        <v>15317.4</v>
      </c>
      <c r="Q463" s="95">
        <v>17505.599999999999</v>
      </c>
      <c r="R463" s="95">
        <v>19693.8</v>
      </c>
      <c r="S463" s="95">
        <v>21882</v>
      </c>
      <c r="T463" s="95">
        <v>24070.2</v>
      </c>
      <c r="U463" s="95">
        <v>26258.400000000001</v>
      </c>
      <c r="V463" s="95">
        <v>28446.6</v>
      </c>
      <c r="W463" s="95">
        <v>37199.4</v>
      </c>
      <c r="X463" s="95">
        <v>37199.4</v>
      </c>
      <c r="Y463" s="95">
        <v>37199.4</v>
      </c>
      <c r="Z463" s="95">
        <v>37199.4</v>
      </c>
      <c r="AA463" s="95">
        <v>37199.4</v>
      </c>
      <c r="AB463" s="95">
        <v>37199.4</v>
      </c>
      <c r="AC463" s="95">
        <v>37199.4</v>
      </c>
      <c r="AD463" s="95">
        <v>37199.4</v>
      </c>
      <c r="AE463" s="95">
        <v>38293.5</v>
      </c>
      <c r="AF463" s="95">
        <v>39387.599999999999</v>
      </c>
      <c r="AG463" s="95">
        <v>40481.699999999997</v>
      </c>
      <c r="AH463" s="95">
        <v>41575.800000000003</v>
      </c>
      <c r="AI463" s="95">
        <v>42669.9</v>
      </c>
      <c r="AJ463" s="95">
        <v>43764</v>
      </c>
      <c r="AK463" s="95">
        <v>44858.1</v>
      </c>
      <c r="AL463" s="95">
        <v>45952.2</v>
      </c>
      <c r="AM463" s="95">
        <v>47046.3</v>
      </c>
      <c r="AN463" s="95">
        <v>48140.4</v>
      </c>
      <c r="AO463" s="95">
        <v>49234.5</v>
      </c>
      <c r="AP463" s="95">
        <v>50328.6</v>
      </c>
      <c r="AQ463" s="95">
        <v>51422.7</v>
      </c>
      <c r="AR463" s="95">
        <v>52516.800000000003</v>
      </c>
      <c r="AS463" s="95">
        <v>53610.9</v>
      </c>
      <c r="AT463" s="95">
        <v>54705</v>
      </c>
      <c r="AU463" s="95">
        <v>55799.1</v>
      </c>
      <c r="AV463" s="95">
        <v>56893.2</v>
      </c>
      <c r="AW463" s="95">
        <v>57987.3</v>
      </c>
    </row>
    <row r="464" spans="1:49">
      <c r="A464" s="76" t="s">
        <v>846</v>
      </c>
      <c r="B464" s="75" t="s">
        <v>845</v>
      </c>
      <c r="C464" s="88">
        <v>76790.399999999994</v>
      </c>
      <c r="D464" s="89">
        <v>3199.6</v>
      </c>
      <c r="E464" s="96">
        <v>24</v>
      </c>
      <c r="F464" s="92">
        <v>20</v>
      </c>
      <c r="G464" s="92">
        <v>29</v>
      </c>
      <c r="H464" s="93">
        <v>1599.8</v>
      </c>
      <c r="I464" s="94">
        <v>2133.1</v>
      </c>
      <c r="J464" s="95">
        <v>3199.6</v>
      </c>
      <c r="K464" s="95">
        <v>6399.2</v>
      </c>
      <c r="L464" s="95">
        <v>9598.7999999999993</v>
      </c>
      <c r="M464" s="95">
        <v>12798.4</v>
      </c>
      <c r="N464" s="95">
        <v>15998</v>
      </c>
      <c r="O464" s="95">
        <v>19197.599999999999</v>
      </c>
      <c r="P464" s="95">
        <v>22397.200000000001</v>
      </c>
      <c r="Q464" s="95">
        <v>25596.799999999999</v>
      </c>
      <c r="R464" s="95">
        <v>28796.400000000001</v>
      </c>
      <c r="S464" s="95">
        <v>31996</v>
      </c>
      <c r="T464" s="95">
        <v>35195.599999999999</v>
      </c>
      <c r="U464" s="95">
        <v>38395.199999999997</v>
      </c>
      <c r="V464" s="95">
        <v>41594.800000000003</v>
      </c>
      <c r="W464" s="95">
        <v>44794.400000000001</v>
      </c>
      <c r="X464" s="95">
        <v>47994</v>
      </c>
      <c r="Y464" s="95">
        <v>51193.599999999999</v>
      </c>
      <c r="Z464" s="95">
        <v>54393.2</v>
      </c>
      <c r="AA464" s="95">
        <v>57592.800000000003</v>
      </c>
      <c r="AB464" s="95">
        <v>60792.4</v>
      </c>
      <c r="AC464" s="95">
        <v>76790.399999999994</v>
      </c>
      <c r="AD464" s="95">
        <v>76790.399999999994</v>
      </c>
      <c r="AE464" s="95">
        <v>76790.399999999994</v>
      </c>
      <c r="AF464" s="95">
        <v>76790.399999999994</v>
      </c>
      <c r="AG464" s="95">
        <v>76790.399999999994</v>
      </c>
      <c r="AH464" s="95">
        <v>76790.399999999994</v>
      </c>
      <c r="AI464" s="95">
        <v>76790.399999999994</v>
      </c>
      <c r="AJ464" s="95">
        <v>76790.399999999994</v>
      </c>
      <c r="AK464" s="95">
        <v>76790.399999999994</v>
      </c>
      <c r="AL464" s="95">
        <v>76790.399999999994</v>
      </c>
      <c r="AM464" s="95">
        <v>78390.2</v>
      </c>
      <c r="AN464" s="95">
        <v>79990</v>
      </c>
      <c r="AO464" s="95">
        <v>81589.8</v>
      </c>
      <c r="AP464" s="95">
        <v>83189.600000000006</v>
      </c>
      <c r="AQ464" s="95">
        <v>84789.4</v>
      </c>
      <c r="AR464" s="95">
        <v>86389.2</v>
      </c>
      <c r="AS464" s="95">
        <v>87989</v>
      </c>
      <c r="AT464" s="95">
        <v>89588.800000000003</v>
      </c>
      <c r="AU464" s="95">
        <v>91188.6</v>
      </c>
      <c r="AV464" s="95">
        <v>92788.4</v>
      </c>
      <c r="AW464" s="95">
        <v>94388.2</v>
      </c>
    </row>
    <row r="465" spans="1:49">
      <c r="A465" s="76" t="s">
        <v>844</v>
      </c>
      <c r="B465" s="75" t="s">
        <v>843</v>
      </c>
      <c r="C465" s="88">
        <v>81247.600000000006</v>
      </c>
      <c r="D465" s="89">
        <v>2901.7</v>
      </c>
      <c r="E465" s="96">
        <v>28</v>
      </c>
      <c r="F465" s="92">
        <v>23</v>
      </c>
      <c r="G465" s="92">
        <v>34</v>
      </c>
      <c r="H465" s="93">
        <v>1450.85</v>
      </c>
      <c r="I465" s="94">
        <v>1934.5</v>
      </c>
      <c r="J465" s="95">
        <v>2901.7</v>
      </c>
      <c r="K465" s="95">
        <v>5803.4</v>
      </c>
      <c r="L465" s="95">
        <v>8705.1</v>
      </c>
      <c r="M465" s="95">
        <v>11606.8</v>
      </c>
      <c r="N465" s="95">
        <v>14508.5</v>
      </c>
      <c r="O465" s="95">
        <v>17410.2</v>
      </c>
      <c r="P465" s="95">
        <v>20311.900000000001</v>
      </c>
      <c r="Q465" s="95">
        <v>23213.599999999999</v>
      </c>
      <c r="R465" s="95">
        <v>26115.3</v>
      </c>
      <c r="S465" s="95">
        <v>29017</v>
      </c>
      <c r="T465" s="95">
        <v>31918.7</v>
      </c>
      <c r="U465" s="95">
        <v>34820.400000000001</v>
      </c>
      <c r="V465" s="95">
        <v>37722.1</v>
      </c>
      <c r="W465" s="95">
        <v>40623.800000000003</v>
      </c>
      <c r="X465" s="95">
        <v>43525.5</v>
      </c>
      <c r="Y465" s="95">
        <v>46427.199999999997</v>
      </c>
      <c r="Z465" s="95">
        <v>49328.9</v>
      </c>
      <c r="AA465" s="95">
        <v>52230.6</v>
      </c>
      <c r="AB465" s="95">
        <v>55132.3</v>
      </c>
      <c r="AC465" s="95">
        <v>58034</v>
      </c>
      <c r="AD465" s="95">
        <v>60935.7</v>
      </c>
      <c r="AE465" s="95">
        <v>63837.4</v>
      </c>
      <c r="AF465" s="95">
        <v>81247.600000000006</v>
      </c>
      <c r="AG465" s="95">
        <v>81247.600000000006</v>
      </c>
      <c r="AH465" s="95">
        <v>81247.600000000006</v>
      </c>
      <c r="AI465" s="95">
        <v>81247.600000000006</v>
      </c>
      <c r="AJ465" s="95">
        <v>81247.600000000006</v>
      </c>
      <c r="AK465" s="95">
        <v>81247.600000000006</v>
      </c>
      <c r="AL465" s="95">
        <v>81247.600000000006</v>
      </c>
      <c r="AM465" s="95">
        <v>81247.600000000006</v>
      </c>
      <c r="AN465" s="95">
        <v>81247.600000000006</v>
      </c>
      <c r="AO465" s="95">
        <v>81247.600000000006</v>
      </c>
      <c r="AP465" s="95">
        <v>81247.600000000006</v>
      </c>
      <c r="AQ465" s="95">
        <v>81247.600000000006</v>
      </c>
      <c r="AR465" s="95">
        <v>82698.45</v>
      </c>
      <c r="AS465" s="95">
        <v>84149.3</v>
      </c>
      <c r="AT465" s="95">
        <v>85600.15</v>
      </c>
      <c r="AU465" s="95">
        <v>87051</v>
      </c>
      <c r="AV465" s="95">
        <v>88501.85</v>
      </c>
      <c r="AW465" s="95">
        <v>89952.7</v>
      </c>
    </row>
    <row r="466" spans="1:49">
      <c r="A466" s="76" t="s">
        <v>842</v>
      </c>
      <c r="B466" s="75" t="s">
        <v>841</v>
      </c>
      <c r="C466" s="88">
        <v>82163.199999999997</v>
      </c>
      <c r="D466" s="89">
        <v>2934.4</v>
      </c>
      <c r="E466" s="96">
        <v>28</v>
      </c>
      <c r="F466" s="92">
        <v>23</v>
      </c>
      <c r="G466" s="92">
        <v>34</v>
      </c>
      <c r="H466" s="93">
        <v>1467.2</v>
      </c>
      <c r="I466" s="94">
        <v>1956.3</v>
      </c>
      <c r="J466" s="95">
        <v>2934.4</v>
      </c>
      <c r="K466" s="95">
        <v>5868.8</v>
      </c>
      <c r="L466" s="95">
        <v>8803.2000000000007</v>
      </c>
      <c r="M466" s="95">
        <v>11737.6</v>
      </c>
      <c r="N466" s="95">
        <v>14672</v>
      </c>
      <c r="O466" s="95">
        <v>17606.400000000001</v>
      </c>
      <c r="P466" s="95">
        <v>20540.8</v>
      </c>
      <c r="Q466" s="95">
        <v>23475.200000000001</v>
      </c>
      <c r="R466" s="95">
        <v>26409.599999999999</v>
      </c>
      <c r="S466" s="95">
        <v>29344</v>
      </c>
      <c r="T466" s="95">
        <v>32278.400000000001</v>
      </c>
      <c r="U466" s="95">
        <v>35212.800000000003</v>
      </c>
      <c r="V466" s="95">
        <v>38147.199999999997</v>
      </c>
      <c r="W466" s="95">
        <v>41081.599999999999</v>
      </c>
      <c r="X466" s="95">
        <v>44016</v>
      </c>
      <c r="Y466" s="95">
        <v>46950.400000000001</v>
      </c>
      <c r="Z466" s="95">
        <v>49884.800000000003</v>
      </c>
      <c r="AA466" s="95">
        <v>52819.199999999997</v>
      </c>
      <c r="AB466" s="95">
        <v>55753.599999999999</v>
      </c>
      <c r="AC466" s="95">
        <v>58688</v>
      </c>
      <c r="AD466" s="95">
        <v>61622.400000000001</v>
      </c>
      <c r="AE466" s="95">
        <v>64556.800000000003</v>
      </c>
      <c r="AF466" s="95">
        <v>82163.199999999997</v>
      </c>
      <c r="AG466" s="95">
        <v>82163.199999999997</v>
      </c>
      <c r="AH466" s="95">
        <v>82163.199999999997</v>
      </c>
      <c r="AI466" s="95">
        <v>82163.199999999997</v>
      </c>
      <c r="AJ466" s="95">
        <v>82163.199999999997</v>
      </c>
      <c r="AK466" s="95">
        <v>82163.199999999997</v>
      </c>
      <c r="AL466" s="95">
        <v>82163.199999999997</v>
      </c>
      <c r="AM466" s="95">
        <v>82163.199999999997</v>
      </c>
      <c r="AN466" s="95">
        <v>82163.199999999997</v>
      </c>
      <c r="AO466" s="95">
        <v>82163.199999999997</v>
      </c>
      <c r="AP466" s="95">
        <v>82163.199999999997</v>
      </c>
      <c r="AQ466" s="95">
        <v>82163.199999999997</v>
      </c>
      <c r="AR466" s="95">
        <v>83630.399999999994</v>
      </c>
      <c r="AS466" s="95">
        <v>85097.600000000006</v>
      </c>
      <c r="AT466" s="95">
        <v>86564.800000000003</v>
      </c>
      <c r="AU466" s="95">
        <v>88032</v>
      </c>
      <c r="AV466" s="95">
        <v>89499.199999999997</v>
      </c>
      <c r="AW466" s="95">
        <v>90966.399999999994</v>
      </c>
    </row>
    <row r="467" spans="1:49">
      <c r="A467" s="76" t="s">
        <v>840</v>
      </c>
      <c r="B467" s="75" t="s">
        <v>691</v>
      </c>
      <c r="C467" s="88">
        <v>113685</v>
      </c>
      <c r="D467" s="89">
        <v>3789.5</v>
      </c>
      <c r="E467" s="96">
        <v>30</v>
      </c>
      <c r="F467" s="92">
        <v>24</v>
      </c>
      <c r="G467" s="92">
        <v>36</v>
      </c>
      <c r="H467" s="93">
        <v>1894.75</v>
      </c>
      <c r="I467" s="94">
        <v>2526.3000000000002</v>
      </c>
      <c r="J467" s="95">
        <v>3789.5</v>
      </c>
      <c r="K467" s="95">
        <v>7579</v>
      </c>
      <c r="L467" s="95">
        <v>11368.5</v>
      </c>
      <c r="M467" s="95">
        <v>15158</v>
      </c>
      <c r="N467" s="95">
        <v>18947.5</v>
      </c>
      <c r="O467" s="95">
        <v>22737</v>
      </c>
      <c r="P467" s="95">
        <v>26526.5</v>
      </c>
      <c r="Q467" s="95">
        <v>30316</v>
      </c>
      <c r="R467" s="95">
        <v>34105.5</v>
      </c>
      <c r="S467" s="95">
        <v>37895</v>
      </c>
      <c r="T467" s="95">
        <v>41684.5</v>
      </c>
      <c r="U467" s="95">
        <v>45474</v>
      </c>
      <c r="V467" s="95">
        <v>49263.5</v>
      </c>
      <c r="W467" s="95">
        <v>53053</v>
      </c>
      <c r="X467" s="95">
        <v>56842.5</v>
      </c>
      <c r="Y467" s="95">
        <v>60632</v>
      </c>
      <c r="Z467" s="95">
        <v>64421.5</v>
      </c>
      <c r="AA467" s="95">
        <v>68211</v>
      </c>
      <c r="AB467" s="95">
        <v>72000.5</v>
      </c>
      <c r="AC467" s="95">
        <v>75790</v>
      </c>
      <c r="AD467" s="95">
        <v>79579.5</v>
      </c>
      <c r="AE467" s="95">
        <v>83369</v>
      </c>
      <c r="AF467" s="95">
        <v>87158.5</v>
      </c>
      <c r="AG467" s="95">
        <v>113685</v>
      </c>
      <c r="AH467" s="95">
        <v>113685</v>
      </c>
      <c r="AI467" s="95">
        <v>113685</v>
      </c>
      <c r="AJ467" s="95">
        <v>113685</v>
      </c>
      <c r="AK467" s="95">
        <v>113685</v>
      </c>
      <c r="AL467" s="95">
        <v>113685</v>
      </c>
      <c r="AM467" s="95">
        <v>113685</v>
      </c>
      <c r="AN467" s="95">
        <v>113685</v>
      </c>
      <c r="AO467" s="95">
        <v>113685</v>
      </c>
      <c r="AP467" s="95">
        <v>113685</v>
      </c>
      <c r="AQ467" s="95">
        <v>113685</v>
      </c>
      <c r="AR467" s="95">
        <v>113685</v>
      </c>
      <c r="AS467" s="95">
        <v>113685</v>
      </c>
      <c r="AT467" s="95">
        <v>115579.75</v>
      </c>
      <c r="AU467" s="95">
        <v>117474.5</v>
      </c>
      <c r="AV467" s="95">
        <v>119369.25</v>
      </c>
      <c r="AW467" s="95">
        <v>121264</v>
      </c>
    </row>
    <row r="468" spans="1:49">
      <c r="A468" s="76" t="s">
        <v>839</v>
      </c>
      <c r="B468" s="75" t="s">
        <v>838</v>
      </c>
      <c r="C468" s="88">
        <v>29691.599999999999</v>
      </c>
      <c r="D468" s="89">
        <v>2474.3000000000002</v>
      </c>
      <c r="E468" s="96">
        <v>12</v>
      </c>
      <c r="F468" s="92">
        <v>10</v>
      </c>
      <c r="G468" s="92">
        <v>15</v>
      </c>
      <c r="H468" s="93">
        <v>1237.1500000000001</v>
      </c>
      <c r="I468" s="94">
        <v>1649.5</v>
      </c>
      <c r="J468" s="95">
        <v>2474.3000000000002</v>
      </c>
      <c r="K468" s="95">
        <v>4948.6000000000004</v>
      </c>
      <c r="L468" s="95">
        <v>7422.9</v>
      </c>
      <c r="M468" s="95">
        <v>9897.2000000000007</v>
      </c>
      <c r="N468" s="95">
        <v>12371.5</v>
      </c>
      <c r="O468" s="95">
        <v>14845.8</v>
      </c>
      <c r="P468" s="95">
        <v>17320.099999999999</v>
      </c>
      <c r="Q468" s="95">
        <v>19794.400000000001</v>
      </c>
      <c r="R468" s="95">
        <v>22268.7</v>
      </c>
      <c r="S468" s="95">
        <v>29691.599999999999</v>
      </c>
      <c r="T468" s="95">
        <v>29691.599999999999</v>
      </c>
      <c r="U468" s="95">
        <v>29691.599999999999</v>
      </c>
      <c r="V468" s="95">
        <v>29691.599999999999</v>
      </c>
      <c r="W468" s="95">
        <v>29691.599999999999</v>
      </c>
      <c r="X468" s="95">
        <v>29691.599999999999</v>
      </c>
      <c r="Y468" s="95">
        <v>30928.75</v>
      </c>
      <c r="Z468" s="95">
        <v>32165.9</v>
      </c>
      <c r="AA468" s="95">
        <v>33403.050000000003</v>
      </c>
      <c r="AB468" s="95">
        <v>34640.199999999997</v>
      </c>
      <c r="AC468" s="95">
        <v>35877.35</v>
      </c>
      <c r="AD468" s="95">
        <v>37114.5</v>
      </c>
      <c r="AE468" s="95">
        <v>38351.65</v>
      </c>
      <c r="AF468" s="95">
        <v>39588.800000000003</v>
      </c>
      <c r="AG468" s="95">
        <v>40825.949999999997</v>
      </c>
      <c r="AH468" s="95">
        <v>42063.1</v>
      </c>
      <c r="AI468" s="95">
        <v>43300.25</v>
      </c>
      <c r="AJ468" s="95">
        <v>44537.4</v>
      </c>
      <c r="AK468" s="95">
        <v>45774.55</v>
      </c>
      <c r="AL468" s="95">
        <v>47011.7</v>
      </c>
      <c r="AM468" s="95">
        <v>48248.85</v>
      </c>
      <c r="AN468" s="95">
        <v>49486</v>
      </c>
      <c r="AO468" s="95">
        <v>50723.15</v>
      </c>
      <c r="AP468" s="95">
        <v>51960.3</v>
      </c>
      <c r="AQ468" s="95">
        <v>53197.45</v>
      </c>
      <c r="AR468" s="95">
        <v>54434.6</v>
      </c>
      <c r="AS468" s="95">
        <v>55671.75</v>
      </c>
      <c r="AT468" s="95">
        <v>56908.9</v>
      </c>
      <c r="AU468" s="95">
        <v>58146.05</v>
      </c>
      <c r="AV468" s="95">
        <v>59383.199999999997</v>
      </c>
      <c r="AW468" s="95">
        <v>60620.35</v>
      </c>
    </row>
    <row r="469" spans="1:49">
      <c r="A469" s="76" t="s">
        <v>837</v>
      </c>
      <c r="B469" s="75" t="s">
        <v>836</v>
      </c>
      <c r="C469" s="88">
        <v>45044</v>
      </c>
      <c r="D469" s="89">
        <v>2252.1999999999998</v>
      </c>
      <c r="E469" s="96">
        <v>20</v>
      </c>
      <c r="F469" s="92">
        <v>16</v>
      </c>
      <c r="G469" s="92">
        <v>24</v>
      </c>
      <c r="H469" s="93">
        <v>1126.0999999999999</v>
      </c>
      <c r="I469" s="94">
        <v>1501.5</v>
      </c>
      <c r="J469" s="95">
        <v>2252.1999999999998</v>
      </c>
      <c r="K469" s="95">
        <v>4504.3999999999996</v>
      </c>
      <c r="L469" s="95">
        <v>6756.6</v>
      </c>
      <c r="M469" s="95">
        <v>9008.7999999999993</v>
      </c>
      <c r="N469" s="95">
        <v>11261</v>
      </c>
      <c r="O469" s="95">
        <v>13513.2</v>
      </c>
      <c r="P469" s="95">
        <v>15765.4</v>
      </c>
      <c r="Q469" s="95">
        <v>18017.599999999999</v>
      </c>
      <c r="R469" s="95">
        <v>20269.8</v>
      </c>
      <c r="S469" s="95">
        <v>22522</v>
      </c>
      <c r="T469" s="95">
        <v>24774.2</v>
      </c>
      <c r="U469" s="95">
        <v>27026.400000000001</v>
      </c>
      <c r="V469" s="95">
        <v>29278.6</v>
      </c>
      <c r="W469" s="95">
        <v>31530.799999999999</v>
      </c>
      <c r="X469" s="95">
        <v>33783</v>
      </c>
      <c r="Y469" s="95">
        <v>45044</v>
      </c>
      <c r="Z469" s="95">
        <v>45044</v>
      </c>
      <c r="AA469" s="95">
        <v>45044</v>
      </c>
      <c r="AB469" s="95">
        <v>45044</v>
      </c>
      <c r="AC469" s="95">
        <v>45044</v>
      </c>
      <c r="AD469" s="95">
        <v>45044</v>
      </c>
      <c r="AE469" s="95">
        <v>45044</v>
      </c>
      <c r="AF469" s="95">
        <v>45044</v>
      </c>
      <c r="AG469" s="95">
        <v>45044</v>
      </c>
      <c r="AH469" s="95">
        <v>46170.1</v>
      </c>
      <c r="AI469" s="95">
        <v>47296.2</v>
      </c>
      <c r="AJ469" s="95">
        <v>48422.3</v>
      </c>
      <c r="AK469" s="95">
        <v>49548.4</v>
      </c>
      <c r="AL469" s="95">
        <v>50674.5</v>
      </c>
      <c r="AM469" s="95">
        <v>51800.6</v>
      </c>
      <c r="AN469" s="95">
        <v>52926.7</v>
      </c>
      <c r="AO469" s="95">
        <v>54052.800000000003</v>
      </c>
      <c r="AP469" s="95">
        <v>55178.9</v>
      </c>
      <c r="AQ469" s="95">
        <v>56305</v>
      </c>
      <c r="AR469" s="95">
        <v>57431.1</v>
      </c>
      <c r="AS469" s="95">
        <v>58557.2</v>
      </c>
      <c r="AT469" s="95">
        <v>59683.3</v>
      </c>
      <c r="AU469" s="95">
        <v>60809.4</v>
      </c>
      <c r="AV469" s="95">
        <v>61935.5</v>
      </c>
      <c r="AW469" s="95">
        <v>63061.599999999999</v>
      </c>
    </row>
    <row r="470" spans="1:49">
      <c r="A470" s="76" t="s">
        <v>835</v>
      </c>
      <c r="B470" s="75" t="s">
        <v>834</v>
      </c>
      <c r="C470" s="88">
        <v>29450.400000000001</v>
      </c>
      <c r="D470" s="89">
        <v>2454.1999999999998</v>
      </c>
      <c r="E470" s="96">
        <v>12</v>
      </c>
      <c r="F470" s="92">
        <v>10</v>
      </c>
      <c r="G470" s="92">
        <v>15</v>
      </c>
      <c r="H470" s="93">
        <v>1227.0999999999999</v>
      </c>
      <c r="I470" s="94">
        <v>1636.1</v>
      </c>
      <c r="J470" s="95">
        <v>2454.1999999999998</v>
      </c>
      <c r="K470" s="95">
        <v>4908.3999999999996</v>
      </c>
      <c r="L470" s="95">
        <v>7362.6</v>
      </c>
      <c r="M470" s="95">
        <v>9816.7999999999993</v>
      </c>
      <c r="N470" s="95">
        <v>12271</v>
      </c>
      <c r="O470" s="95">
        <v>14725.2</v>
      </c>
      <c r="P470" s="95">
        <v>17179.400000000001</v>
      </c>
      <c r="Q470" s="95">
        <v>19633.599999999999</v>
      </c>
      <c r="R470" s="95">
        <v>22087.8</v>
      </c>
      <c r="S470" s="95">
        <v>29450.400000000001</v>
      </c>
      <c r="T470" s="95">
        <v>29450.400000000001</v>
      </c>
      <c r="U470" s="95">
        <v>29450.400000000001</v>
      </c>
      <c r="V470" s="95">
        <v>29450.400000000001</v>
      </c>
      <c r="W470" s="95">
        <v>29450.400000000001</v>
      </c>
      <c r="X470" s="95">
        <v>29450.400000000001</v>
      </c>
      <c r="Y470" s="95">
        <v>30677.5</v>
      </c>
      <c r="Z470" s="95">
        <v>31904.6</v>
      </c>
      <c r="AA470" s="95">
        <v>33131.699999999997</v>
      </c>
      <c r="AB470" s="95">
        <v>34358.800000000003</v>
      </c>
      <c r="AC470" s="95">
        <v>35585.9</v>
      </c>
      <c r="AD470" s="95">
        <v>36813</v>
      </c>
      <c r="AE470" s="95">
        <v>38040.1</v>
      </c>
      <c r="AF470" s="95">
        <v>39267.199999999997</v>
      </c>
      <c r="AG470" s="95">
        <v>40494.300000000003</v>
      </c>
      <c r="AH470" s="95">
        <v>41721.4</v>
      </c>
      <c r="AI470" s="95">
        <v>42948.5</v>
      </c>
      <c r="AJ470" s="95">
        <v>44175.6</v>
      </c>
      <c r="AK470" s="95">
        <v>45402.7</v>
      </c>
      <c r="AL470" s="95">
        <v>46629.8</v>
      </c>
      <c r="AM470" s="95">
        <v>47856.9</v>
      </c>
      <c r="AN470" s="95">
        <v>49084</v>
      </c>
      <c r="AO470" s="95">
        <v>50311.1</v>
      </c>
      <c r="AP470" s="95">
        <v>51538.2</v>
      </c>
      <c r="AQ470" s="95">
        <v>52765.3</v>
      </c>
      <c r="AR470" s="95">
        <v>53992.4</v>
      </c>
      <c r="AS470" s="95">
        <v>55219.5</v>
      </c>
      <c r="AT470" s="95">
        <v>56446.6</v>
      </c>
      <c r="AU470" s="95">
        <v>57673.7</v>
      </c>
      <c r="AV470" s="95">
        <v>58900.800000000003</v>
      </c>
      <c r="AW470" s="95">
        <v>60127.9</v>
      </c>
    </row>
    <row r="471" spans="1:49">
      <c r="A471" s="76" t="s">
        <v>833</v>
      </c>
      <c r="B471" s="75" t="s">
        <v>832</v>
      </c>
      <c r="C471" s="88">
        <v>42670</v>
      </c>
      <c r="D471" s="89">
        <v>2133.5</v>
      </c>
      <c r="E471" s="96">
        <v>20</v>
      </c>
      <c r="F471" s="92">
        <v>16</v>
      </c>
      <c r="G471" s="92">
        <v>24</v>
      </c>
      <c r="H471" s="93">
        <v>1066.75</v>
      </c>
      <c r="I471" s="94">
        <v>1422.3</v>
      </c>
      <c r="J471" s="95">
        <v>2133.5</v>
      </c>
      <c r="K471" s="95">
        <v>4267</v>
      </c>
      <c r="L471" s="95">
        <v>6400.5</v>
      </c>
      <c r="M471" s="95">
        <v>8534</v>
      </c>
      <c r="N471" s="95">
        <v>10667.5</v>
      </c>
      <c r="O471" s="95">
        <v>12801</v>
      </c>
      <c r="P471" s="95">
        <v>14934.5</v>
      </c>
      <c r="Q471" s="95">
        <v>17068</v>
      </c>
      <c r="R471" s="95">
        <v>19201.5</v>
      </c>
      <c r="S471" s="95">
        <v>21335</v>
      </c>
      <c r="T471" s="95">
        <v>23468.5</v>
      </c>
      <c r="U471" s="95">
        <v>25602</v>
      </c>
      <c r="V471" s="95">
        <v>27735.5</v>
      </c>
      <c r="W471" s="95">
        <v>29869</v>
      </c>
      <c r="X471" s="95">
        <v>32002.5</v>
      </c>
      <c r="Y471" s="95">
        <v>42670</v>
      </c>
      <c r="Z471" s="95">
        <v>42670</v>
      </c>
      <c r="AA471" s="95">
        <v>42670</v>
      </c>
      <c r="AB471" s="95">
        <v>42670</v>
      </c>
      <c r="AC471" s="95">
        <v>42670</v>
      </c>
      <c r="AD471" s="95">
        <v>42670</v>
      </c>
      <c r="AE471" s="95">
        <v>42670</v>
      </c>
      <c r="AF471" s="95">
        <v>42670</v>
      </c>
      <c r="AG471" s="95">
        <v>42670</v>
      </c>
      <c r="AH471" s="95">
        <v>43736.75</v>
      </c>
      <c r="AI471" s="95">
        <v>44803.5</v>
      </c>
      <c r="AJ471" s="95">
        <v>45870.25</v>
      </c>
      <c r="AK471" s="95">
        <v>46937</v>
      </c>
      <c r="AL471" s="95">
        <v>48003.75</v>
      </c>
      <c r="AM471" s="95">
        <v>49070.5</v>
      </c>
      <c r="AN471" s="95">
        <v>50137.25</v>
      </c>
      <c r="AO471" s="95">
        <v>51204</v>
      </c>
      <c r="AP471" s="95">
        <v>52270.75</v>
      </c>
      <c r="AQ471" s="95">
        <v>53337.5</v>
      </c>
      <c r="AR471" s="95">
        <v>54404.25</v>
      </c>
      <c r="AS471" s="95">
        <v>55471</v>
      </c>
      <c r="AT471" s="95">
        <v>56537.75</v>
      </c>
      <c r="AU471" s="95">
        <v>57604.5</v>
      </c>
      <c r="AV471" s="95">
        <v>58671.25</v>
      </c>
      <c r="AW471" s="95">
        <v>59738</v>
      </c>
    </row>
    <row r="472" spans="1:49">
      <c r="A472" s="76" t="s">
        <v>831</v>
      </c>
      <c r="B472" s="75" t="s">
        <v>830</v>
      </c>
      <c r="C472" s="88">
        <v>38595</v>
      </c>
      <c r="D472" s="89">
        <v>2573</v>
      </c>
      <c r="E472" s="96">
        <v>15</v>
      </c>
      <c r="F472" s="92">
        <v>12</v>
      </c>
      <c r="G472" s="92">
        <v>18</v>
      </c>
      <c r="H472" s="93">
        <v>1286.5</v>
      </c>
      <c r="I472" s="94">
        <v>1715.3</v>
      </c>
      <c r="J472" s="95">
        <v>2573</v>
      </c>
      <c r="K472" s="95">
        <v>5146</v>
      </c>
      <c r="L472" s="95">
        <v>7719</v>
      </c>
      <c r="M472" s="95">
        <v>10292</v>
      </c>
      <c r="N472" s="95">
        <v>12865</v>
      </c>
      <c r="O472" s="95">
        <v>15438</v>
      </c>
      <c r="P472" s="95">
        <v>18011</v>
      </c>
      <c r="Q472" s="95">
        <v>20584</v>
      </c>
      <c r="R472" s="95">
        <v>23157</v>
      </c>
      <c r="S472" s="95">
        <v>25730</v>
      </c>
      <c r="T472" s="95">
        <v>28303</v>
      </c>
      <c r="U472" s="95">
        <v>38595</v>
      </c>
      <c r="V472" s="95">
        <v>38595</v>
      </c>
      <c r="W472" s="95">
        <v>38595</v>
      </c>
      <c r="X472" s="95">
        <v>38595</v>
      </c>
      <c r="Y472" s="95">
        <v>38595</v>
      </c>
      <c r="Z472" s="95">
        <v>38595</v>
      </c>
      <c r="AA472" s="95">
        <v>38595</v>
      </c>
      <c r="AB472" s="95">
        <v>39881.5</v>
      </c>
      <c r="AC472" s="95">
        <v>41168</v>
      </c>
      <c r="AD472" s="95">
        <v>42454.5</v>
      </c>
      <c r="AE472" s="95">
        <v>43741</v>
      </c>
      <c r="AF472" s="95">
        <v>45027.5</v>
      </c>
      <c r="AG472" s="95">
        <v>46314</v>
      </c>
      <c r="AH472" s="95">
        <v>47600.5</v>
      </c>
      <c r="AI472" s="95">
        <v>48887</v>
      </c>
      <c r="AJ472" s="95">
        <v>50173.5</v>
      </c>
      <c r="AK472" s="95">
        <v>51460</v>
      </c>
      <c r="AL472" s="95">
        <v>52746.5</v>
      </c>
      <c r="AM472" s="95">
        <v>54033</v>
      </c>
      <c r="AN472" s="95">
        <v>55319.5</v>
      </c>
      <c r="AO472" s="95">
        <v>56606</v>
      </c>
      <c r="AP472" s="95">
        <v>57892.5</v>
      </c>
      <c r="AQ472" s="95">
        <v>59179</v>
      </c>
      <c r="AR472" s="95">
        <v>60465.5</v>
      </c>
      <c r="AS472" s="95">
        <v>61752</v>
      </c>
      <c r="AT472" s="95">
        <v>63038.5</v>
      </c>
      <c r="AU472" s="95">
        <v>64325</v>
      </c>
      <c r="AV472" s="95">
        <v>65611.5</v>
      </c>
      <c r="AW472" s="95">
        <v>66898</v>
      </c>
    </row>
    <row r="473" spans="1:49">
      <c r="A473" s="76" t="s">
        <v>829</v>
      </c>
      <c r="B473" s="75" t="s">
        <v>828</v>
      </c>
      <c r="C473" s="88">
        <v>60357.599999999999</v>
      </c>
      <c r="D473" s="89">
        <v>2514.9</v>
      </c>
      <c r="E473" s="96">
        <v>24</v>
      </c>
      <c r="F473" s="92">
        <v>20</v>
      </c>
      <c r="G473" s="92">
        <v>29</v>
      </c>
      <c r="H473" s="93">
        <v>1257.45</v>
      </c>
      <c r="I473" s="94">
        <v>1676.6</v>
      </c>
      <c r="J473" s="95">
        <v>2514.9</v>
      </c>
      <c r="K473" s="95">
        <v>5029.8</v>
      </c>
      <c r="L473" s="95">
        <v>7544.7</v>
      </c>
      <c r="M473" s="95">
        <v>10059.6</v>
      </c>
      <c r="N473" s="95">
        <v>12574.5</v>
      </c>
      <c r="O473" s="95">
        <v>15089.4</v>
      </c>
      <c r="P473" s="95">
        <v>17604.3</v>
      </c>
      <c r="Q473" s="95">
        <v>20119.2</v>
      </c>
      <c r="R473" s="95">
        <v>22634.1</v>
      </c>
      <c r="S473" s="95">
        <v>25149</v>
      </c>
      <c r="T473" s="95">
        <v>27663.9</v>
      </c>
      <c r="U473" s="95">
        <v>30178.799999999999</v>
      </c>
      <c r="V473" s="95">
        <v>32693.7</v>
      </c>
      <c r="W473" s="95">
        <v>35208.6</v>
      </c>
      <c r="X473" s="95">
        <v>37723.5</v>
      </c>
      <c r="Y473" s="95">
        <v>40238.400000000001</v>
      </c>
      <c r="Z473" s="95">
        <v>42753.3</v>
      </c>
      <c r="AA473" s="95">
        <v>45268.2</v>
      </c>
      <c r="AB473" s="95">
        <v>47783.1</v>
      </c>
      <c r="AC473" s="95">
        <v>60357.599999999999</v>
      </c>
      <c r="AD473" s="95">
        <v>60357.599999999999</v>
      </c>
      <c r="AE473" s="95">
        <v>60357.599999999999</v>
      </c>
      <c r="AF473" s="95">
        <v>60357.599999999999</v>
      </c>
      <c r="AG473" s="95">
        <v>60357.599999999999</v>
      </c>
      <c r="AH473" s="95">
        <v>60357.599999999999</v>
      </c>
      <c r="AI473" s="95">
        <v>60357.599999999999</v>
      </c>
      <c r="AJ473" s="95">
        <v>60357.599999999999</v>
      </c>
      <c r="AK473" s="95">
        <v>60357.599999999999</v>
      </c>
      <c r="AL473" s="95">
        <v>60357.599999999999</v>
      </c>
      <c r="AM473" s="95">
        <v>61615.05</v>
      </c>
      <c r="AN473" s="95">
        <v>62872.5</v>
      </c>
      <c r="AO473" s="95">
        <v>64129.95</v>
      </c>
      <c r="AP473" s="95">
        <v>65387.4</v>
      </c>
      <c r="AQ473" s="95">
        <v>66644.850000000006</v>
      </c>
      <c r="AR473" s="95">
        <v>67902.3</v>
      </c>
      <c r="AS473" s="95">
        <v>69159.75</v>
      </c>
      <c r="AT473" s="95">
        <v>70417.2</v>
      </c>
      <c r="AU473" s="95">
        <v>71674.649999999994</v>
      </c>
      <c r="AV473" s="95">
        <v>72932.100000000006</v>
      </c>
      <c r="AW473" s="95">
        <v>74189.55</v>
      </c>
    </row>
    <row r="474" spans="1:49">
      <c r="A474" s="76" t="s">
        <v>827</v>
      </c>
      <c r="B474" s="75" t="s">
        <v>826</v>
      </c>
      <c r="C474" s="88">
        <v>113769</v>
      </c>
      <c r="D474" s="89">
        <v>2528.1999999999998</v>
      </c>
      <c r="E474" s="96">
        <v>45</v>
      </c>
      <c r="F474" s="92">
        <v>36</v>
      </c>
      <c r="G474" s="92">
        <v>54</v>
      </c>
      <c r="H474" s="93">
        <v>1264.0999999999999</v>
      </c>
      <c r="I474" s="94">
        <v>1685.5</v>
      </c>
      <c r="J474" s="95">
        <v>2528.1999999999998</v>
      </c>
      <c r="K474" s="95">
        <v>5056.3999999999996</v>
      </c>
      <c r="L474" s="95">
        <v>7584.6</v>
      </c>
      <c r="M474" s="95">
        <v>10112.799999999999</v>
      </c>
      <c r="N474" s="95">
        <v>12641</v>
      </c>
      <c r="O474" s="95">
        <v>15169.2</v>
      </c>
      <c r="P474" s="95">
        <v>17697.400000000001</v>
      </c>
      <c r="Q474" s="95">
        <v>20225.599999999999</v>
      </c>
      <c r="R474" s="95">
        <v>22753.8</v>
      </c>
      <c r="S474" s="95">
        <v>25282</v>
      </c>
      <c r="T474" s="95">
        <v>27810.2</v>
      </c>
      <c r="U474" s="95">
        <v>30338.400000000001</v>
      </c>
      <c r="V474" s="95">
        <v>32866.6</v>
      </c>
      <c r="W474" s="95">
        <v>35394.800000000003</v>
      </c>
      <c r="X474" s="95">
        <v>37923</v>
      </c>
      <c r="Y474" s="95">
        <v>40451.199999999997</v>
      </c>
      <c r="Z474" s="95">
        <v>42979.4</v>
      </c>
      <c r="AA474" s="95">
        <v>45507.6</v>
      </c>
      <c r="AB474" s="95">
        <v>48035.8</v>
      </c>
      <c r="AC474" s="95">
        <v>50564</v>
      </c>
      <c r="AD474" s="95">
        <v>53092.2</v>
      </c>
      <c r="AE474" s="95">
        <v>55620.4</v>
      </c>
      <c r="AF474" s="95">
        <v>58148.6</v>
      </c>
      <c r="AG474" s="95">
        <v>60676.800000000003</v>
      </c>
      <c r="AH474" s="95">
        <v>63205</v>
      </c>
      <c r="AI474" s="95">
        <v>65733.2</v>
      </c>
      <c r="AJ474" s="95">
        <v>68261.399999999994</v>
      </c>
      <c r="AK474" s="95">
        <v>70789.600000000006</v>
      </c>
      <c r="AL474" s="95">
        <v>73317.8</v>
      </c>
      <c r="AM474" s="95">
        <v>75846</v>
      </c>
      <c r="AN474" s="95">
        <v>78374.2</v>
      </c>
      <c r="AO474" s="95">
        <v>80902.399999999994</v>
      </c>
      <c r="AP474" s="95">
        <v>83430.600000000006</v>
      </c>
      <c r="AQ474" s="95">
        <v>85958.8</v>
      </c>
      <c r="AR474" s="95">
        <v>88487</v>
      </c>
      <c r="AS474" s="95">
        <v>113769</v>
      </c>
      <c r="AT474" s="95">
        <v>113769</v>
      </c>
      <c r="AU474" s="95">
        <v>113769</v>
      </c>
      <c r="AV474" s="95">
        <v>113769</v>
      </c>
      <c r="AW474" s="95">
        <v>113769</v>
      </c>
    </row>
    <row r="475" spans="1:49">
      <c r="A475" s="76" t="s">
        <v>825</v>
      </c>
      <c r="B475" s="75" t="s">
        <v>824</v>
      </c>
      <c r="C475" s="88">
        <v>64649.2</v>
      </c>
      <c r="D475" s="89">
        <v>2308.9</v>
      </c>
      <c r="E475" s="96">
        <v>28</v>
      </c>
      <c r="F475" s="92">
        <v>23</v>
      </c>
      <c r="G475" s="92">
        <v>34</v>
      </c>
      <c r="H475" s="93">
        <v>1154.45</v>
      </c>
      <c r="I475" s="94">
        <v>1539.3</v>
      </c>
      <c r="J475" s="95">
        <v>2308.9</v>
      </c>
      <c r="K475" s="95">
        <v>4617.8</v>
      </c>
      <c r="L475" s="95">
        <v>6926.7</v>
      </c>
      <c r="M475" s="95">
        <v>9235.6</v>
      </c>
      <c r="N475" s="95">
        <v>11544.5</v>
      </c>
      <c r="O475" s="95">
        <v>13853.4</v>
      </c>
      <c r="P475" s="95">
        <v>16162.3</v>
      </c>
      <c r="Q475" s="95">
        <v>18471.2</v>
      </c>
      <c r="R475" s="95">
        <v>20780.099999999999</v>
      </c>
      <c r="S475" s="95">
        <v>23089</v>
      </c>
      <c r="T475" s="95">
        <v>25397.9</v>
      </c>
      <c r="U475" s="95">
        <v>27706.799999999999</v>
      </c>
      <c r="V475" s="95">
        <v>30015.7</v>
      </c>
      <c r="W475" s="95">
        <v>32324.6</v>
      </c>
      <c r="X475" s="95">
        <v>34633.5</v>
      </c>
      <c r="Y475" s="95">
        <v>36942.400000000001</v>
      </c>
      <c r="Z475" s="95">
        <v>39251.300000000003</v>
      </c>
      <c r="AA475" s="95">
        <v>41560.199999999997</v>
      </c>
      <c r="AB475" s="95">
        <v>43869.1</v>
      </c>
      <c r="AC475" s="95">
        <v>46178</v>
      </c>
      <c r="AD475" s="95">
        <v>48486.9</v>
      </c>
      <c r="AE475" s="95">
        <v>50795.8</v>
      </c>
      <c r="AF475" s="95">
        <v>64649.2</v>
      </c>
      <c r="AG475" s="95">
        <v>64649.2</v>
      </c>
      <c r="AH475" s="95">
        <v>64649.2</v>
      </c>
      <c r="AI475" s="95">
        <v>64649.2</v>
      </c>
      <c r="AJ475" s="95">
        <v>64649.2</v>
      </c>
      <c r="AK475" s="95">
        <v>64649.2</v>
      </c>
      <c r="AL475" s="95">
        <v>64649.2</v>
      </c>
      <c r="AM475" s="95">
        <v>64649.2</v>
      </c>
      <c r="AN475" s="95">
        <v>64649.2</v>
      </c>
      <c r="AO475" s="95">
        <v>64649.2</v>
      </c>
      <c r="AP475" s="95">
        <v>64649.2</v>
      </c>
      <c r="AQ475" s="95">
        <v>64649.2</v>
      </c>
      <c r="AR475" s="95">
        <v>65803.649999999994</v>
      </c>
      <c r="AS475" s="95">
        <v>66958.100000000006</v>
      </c>
      <c r="AT475" s="95">
        <v>68112.55</v>
      </c>
      <c r="AU475" s="95">
        <v>69267</v>
      </c>
      <c r="AV475" s="95">
        <v>70421.45</v>
      </c>
      <c r="AW475" s="95">
        <v>71575.899999999994</v>
      </c>
    </row>
    <row r="476" spans="1:49">
      <c r="A476" s="76" t="s">
        <v>823</v>
      </c>
      <c r="B476" s="75" t="s">
        <v>822</v>
      </c>
      <c r="C476" s="88">
        <v>73110</v>
      </c>
      <c r="D476" s="89">
        <v>2437</v>
      </c>
      <c r="E476" s="96">
        <v>30</v>
      </c>
      <c r="F476" s="92">
        <v>24</v>
      </c>
      <c r="G476" s="92">
        <v>36</v>
      </c>
      <c r="H476" s="93">
        <v>1218.5</v>
      </c>
      <c r="I476" s="94">
        <v>1624.7</v>
      </c>
      <c r="J476" s="95">
        <v>2437</v>
      </c>
      <c r="K476" s="95">
        <v>4874</v>
      </c>
      <c r="L476" s="95">
        <v>7311</v>
      </c>
      <c r="M476" s="95">
        <v>9748</v>
      </c>
      <c r="N476" s="95">
        <v>12185</v>
      </c>
      <c r="O476" s="95">
        <v>14622</v>
      </c>
      <c r="P476" s="95">
        <v>17059</v>
      </c>
      <c r="Q476" s="95">
        <v>19496</v>
      </c>
      <c r="R476" s="95">
        <v>21933</v>
      </c>
      <c r="S476" s="95">
        <v>24370</v>
      </c>
      <c r="T476" s="95">
        <v>26807</v>
      </c>
      <c r="U476" s="95">
        <v>29244</v>
      </c>
      <c r="V476" s="95">
        <v>31681</v>
      </c>
      <c r="W476" s="95">
        <v>34118</v>
      </c>
      <c r="X476" s="95">
        <v>36555</v>
      </c>
      <c r="Y476" s="95">
        <v>38992</v>
      </c>
      <c r="Z476" s="95">
        <v>41429</v>
      </c>
      <c r="AA476" s="95">
        <v>43866</v>
      </c>
      <c r="AB476" s="95">
        <v>46303</v>
      </c>
      <c r="AC476" s="95">
        <v>48740</v>
      </c>
      <c r="AD476" s="95">
        <v>51177</v>
      </c>
      <c r="AE476" s="95">
        <v>53614</v>
      </c>
      <c r="AF476" s="95">
        <v>56051</v>
      </c>
      <c r="AG476" s="95">
        <v>73110</v>
      </c>
      <c r="AH476" s="95">
        <v>73110</v>
      </c>
      <c r="AI476" s="95">
        <v>73110</v>
      </c>
      <c r="AJ476" s="95">
        <v>73110</v>
      </c>
      <c r="AK476" s="95">
        <v>73110</v>
      </c>
      <c r="AL476" s="95">
        <v>73110</v>
      </c>
      <c r="AM476" s="95">
        <v>73110</v>
      </c>
      <c r="AN476" s="95">
        <v>73110</v>
      </c>
      <c r="AO476" s="95">
        <v>73110</v>
      </c>
      <c r="AP476" s="95">
        <v>73110</v>
      </c>
      <c r="AQ476" s="95">
        <v>73110</v>
      </c>
      <c r="AR476" s="95">
        <v>73110</v>
      </c>
      <c r="AS476" s="95">
        <v>73110</v>
      </c>
      <c r="AT476" s="95">
        <v>74328.5</v>
      </c>
      <c r="AU476" s="95">
        <v>75547</v>
      </c>
      <c r="AV476" s="95">
        <v>76765.5</v>
      </c>
      <c r="AW476" s="95">
        <v>77984</v>
      </c>
    </row>
    <row r="477" spans="1:49">
      <c r="A477" s="76" t="s">
        <v>821</v>
      </c>
      <c r="B477" s="75" t="s">
        <v>820</v>
      </c>
      <c r="C477" s="88">
        <v>24632.400000000001</v>
      </c>
      <c r="D477" s="89">
        <v>1894.8</v>
      </c>
      <c r="E477" s="96">
        <v>13</v>
      </c>
      <c r="F477" s="92">
        <v>11</v>
      </c>
      <c r="G477" s="92">
        <v>16</v>
      </c>
      <c r="H477" s="93">
        <v>947.4</v>
      </c>
      <c r="I477" s="94">
        <v>1263.2</v>
      </c>
      <c r="J477" s="95">
        <v>1894.8</v>
      </c>
      <c r="K477" s="95">
        <v>3789.6</v>
      </c>
      <c r="L477" s="95">
        <v>5684.4</v>
      </c>
      <c r="M477" s="95">
        <v>7579.2</v>
      </c>
      <c r="N477" s="95">
        <v>9474</v>
      </c>
      <c r="O477" s="95">
        <v>11368.8</v>
      </c>
      <c r="P477" s="95">
        <v>13263.6</v>
      </c>
      <c r="Q477" s="95">
        <v>15158.4</v>
      </c>
      <c r="R477" s="95">
        <v>17053.2</v>
      </c>
      <c r="S477" s="95">
        <v>18948</v>
      </c>
      <c r="T477" s="95">
        <v>24632.400000000001</v>
      </c>
      <c r="U477" s="95">
        <v>24632.400000000001</v>
      </c>
      <c r="V477" s="95">
        <v>24632.400000000001</v>
      </c>
      <c r="W477" s="95">
        <v>24632.400000000001</v>
      </c>
      <c r="X477" s="95">
        <v>24632.400000000001</v>
      </c>
      <c r="Y477" s="95">
        <v>24632.400000000001</v>
      </c>
      <c r="Z477" s="95">
        <v>25579.8</v>
      </c>
      <c r="AA477" s="95">
        <v>26527.200000000001</v>
      </c>
      <c r="AB477" s="95">
        <v>27474.6</v>
      </c>
      <c r="AC477" s="95">
        <v>28422</v>
      </c>
      <c r="AD477" s="95">
        <v>29369.4</v>
      </c>
      <c r="AE477" s="95">
        <v>30316.799999999999</v>
      </c>
      <c r="AF477" s="95">
        <v>31264.2</v>
      </c>
      <c r="AG477" s="95">
        <v>32211.599999999999</v>
      </c>
      <c r="AH477" s="95">
        <v>33159</v>
      </c>
      <c r="AI477" s="95">
        <v>34106.400000000001</v>
      </c>
      <c r="AJ477" s="95">
        <v>35053.800000000003</v>
      </c>
      <c r="AK477" s="95">
        <v>36001.199999999997</v>
      </c>
      <c r="AL477" s="95">
        <v>36948.6</v>
      </c>
      <c r="AM477" s="95">
        <v>37896</v>
      </c>
      <c r="AN477" s="95">
        <v>38843.4</v>
      </c>
      <c r="AO477" s="95">
        <v>39790.800000000003</v>
      </c>
      <c r="AP477" s="95">
        <v>40738.199999999997</v>
      </c>
      <c r="AQ477" s="95">
        <v>41685.599999999999</v>
      </c>
      <c r="AR477" s="95">
        <v>42633</v>
      </c>
      <c r="AS477" s="95">
        <v>43580.4</v>
      </c>
      <c r="AT477" s="95">
        <v>44527.8</v>
      </c>
      <c r="AU477" s="95">
        <v>45475.199999999997</v>
      </c>
      <c r="AV477" s="95">
        <v>46422.6</v>
      </c>
      <c r="AW477" s="95">
        <v>47370</v>
      </c>
    </row>
    <row r="478" spans="1:49">
      <c r="A478" s="76" t="s">
        <v>819</v>
      </c>
      <c r="B478" s="75" t="s">
        <v>818</v>
      </c>
      <c r="C478" s="88">
        <v>44233.2</v>
      </c>
      <c r="D478" s="89">
        <v>2457.4</v>
      </c>
      <c r="E478" s="96">
        <v>18</v>
      </c>
      <c r="F478" s="92">
        <v>15</v>
      </c>
      <c r="G478" s="92">
        <v>22</v>
      </c>
      <c r="H478" s="93">
        <v>1228.7</v>
      </c>
      <c r="I478" s="94">
        <v>1638.3</v>
      </c>
      <c r="J478" s="95">
        <v>2457.4</v>
      </c>
      <c r="K478" s="95">
        <v>4914.8</v>
      </c>
      <c r="L478" s="95">
        <v>7372.2</v>
      </c>
      <c r="M478" s="95">
        <v>9829.6</v>
      </c>
      <c r="N478" s="95">
        <v>12287</v>
      </c>
      <c r="O478" s="95">
        <v>14744.4</v>
      </c>
      <c r="P478" s="95">
        <v>17201.8</v>
      </c>
      <c r="Q478" s="95">
        <v>19659.2</v>
      </c>
      <c r="R478" s="95">
        <v>22116.6</v>
      </c>
      <c r="S478" s="95">
        <v>24574</v>
      </c>
      <c r="T478" s="95">
        <v>27031.4</v>
      </c>
      <c r="U478" s="95">
        <v>29488.799999999999</v>
      </c>
      <c r="V478" s="95">
        <v>31946.2</v>
      </c>
      <c r="W478" s="95">
        <v>34403.599999999999</v>
      </c>
      <c r="X478" s="95">
        <v>44233.2</v>
      </c>
      <c r="Y478" s="95">
        <v>44233.2</v>
      </c>
      <c r="Z478" s="95">
        <v>44233.2</v>
      </c>
      <c r="AA478" s="95">
        <v>44233.2</v>
      </c>
      <c r="AB478" s="95">
        <v>44233.2</v>
      </c>
      <c r="AC478" s="95">
        <v>44233.2</v>
      </c>
      <c r="AD478" s="95">
        <v>44233.2</v>
      </c>
      <c r="AE478" s="95">
        <v>44233.2</v>
      </c>
      <c r="AF478" s="95">
        <v>45461.9</v>
      </c>
      <c r="AG478" s="95">
        <v>46690.6</v>
      </c>
      <c r="AH478" s="95">
        <v>47919.3</v>
      </c>
      <c r="AI478" s="95">
        <v>49148</v>
      </c>
      <c r="AJ478" s="95">
        <v>50376.7</v>
      </c>
      <c r="AK478" s="95">
        <v>51605.4</v>
      </c>
      <c r="AL478" s="95">
        <v>52834.1</v>
      </c>
      <c r="AM478" s="95">
        <v>54062.8</v>
      </c>
      <c r="AN478" s="95">
        <v>55291.5</v>
      </c>
      <c r="AO478" s="95">
        <v>56520.2</v>
      </c>
      <c r="AP478" s="95">
        <v>57748.9</v>
      </c>
      <c r="AQ478" s="95">
        <v>58977.599999999999</v>
      </c>
      <c r="AR478" s="95">
        <v>60206.3</v>
      </c>
      <c r="AS478" s="95">
        <v>61435</v>
      </c>
      <c r="AT478" s="95">
        <v>62663.7</v>
      </c>
      <c r="AU478" s="95">
        <v>63892.4</v>
      </c>
      <c r="AV478" s="95">
        <v>65121.1</v>
      </c>
      <c r="AW478" s="95">
        <v>66349.8</v>
      </c>
    </row>
    <row r="479" spans="1:49">
      <c r="A479" s="76" t="s">
        <v>817</v>
      </c>
      <c r="B479" s="75" t="s">
        <v>816</v>
      </c>
      <c r="C479" s="88">
        <v>54744</v>
      </c>
      <c r="D479" s="89">
        <v>2281</v>
      </c>
      <c r="E479" s="96">
        <v>24</v>
      </c>
      <c r="F479" s="92">
        <v>20</v>
      </c>
      <c r="G479" s="92">
        <v>29</v>
      </c>
      <c r="H479" s="93">
        <v>1140.5</v>
      </c>
      <c r="I479" s="94">
        <v>1520.7</v>
      </c>
      <c r="J479" s="95">
        <v>2281</v>
      </c>
      <c r="K479" s="95">
        <v>4562</v>
      </c>
      <c r="L479" s="95">
        <v>6843</v>
      </c>
      <c r="M479" s="95">
        <v>9124</v>
      </c>
      <c r="N479" s="95">
        <v>11405</v>
      </c>
      <c r="O479" s="95">
        <v>13686</v>
      </c>
      <c r="P479" s="95">
        <v>15967</v>
      </c>
      <c r="Q479" s="95">
        <v>18248</v>
      </c>
      <c r="R479" s="95">
        <v>20529</v>
      </c>
      <c r="S479" s="95">
        <v>22810</v>
      </c>
      <c r="T479" s="95">
        <v>25091</v>
      </c>
      <c r="U479" s="95">
        <v>27372</v>
      </c>
      <c r="V479" s="95">
        <v>29653</v>
      </c>
      <c r="W479" s="95">
        <v>31934</v>
      </c>
      <c r="X479" s="95">
        <v>34215</v>
      </c>
      <c r="Y479" s="95">
        <v>36496</v>
      </c>
      <c r="Z479" s="95">
        <v>38777</v>
      </c>
      <c r="AA479" s="95">
        <v>41058</v>
      </c>
      <c r="AB479" s="95">
        <v>43339</v>
      </c>
      <c r="AC479" s="95">
        <v>54744</v>
      </c>
      <c r="AD479" s="95">
        <v>54744</v>
      </c>
      <c r="AE479" s="95">
        <v>54744</v>
      </c>
      <c r="AF479" s="95">
        <v>54744</v>
      </c>
      <c r="AG479" s="95">
        <v>54744</v>
      </c>
      <c r="AH479" s="95">
        <v>54744</v>
      </c>
      <c r="AI479" s="95">
        <v>54744</v>
      </c>
      <c r="AJ479" s="95">
        <v>54744</v>
      </c>
      <c r="AK479" s="95">
        <v>54744</v>
      </c>
      <c r="AL479" s="95">
        <v>54744</v>
      </c>
      <c r="AM479" s="95">
        <v>55884.5</v>
      </c>
      <c r="AN479" s="95">
        <v>57025</v>
      </c>
      <c r="AO479" s="95">
        <v>58165.5</v>
      </c>
      <c r="AP479" s="95">
        <v>59306</v>
      </c>
      <c r="AQ479" s="95">
        <v>60446.5</v>
      </c>
      <c r="AR479" s="95">
        <v>61587</v>
      </c>
      <c r="AS479" s="95">
        <v>62727.5</v>
      </c>
      <c r="AT479" s="95">
        <v>63868</v>
      </c>
      <c r="AU479" s="95">
        <v>65008.5</v>
      </c>
      <c r="AV479" s="95">
        <v>66149</v>
      </c>
      <c r="AW479" s="95">
        <v>67289.5</v>
      </c>
    </row>
    <row r="480" spans="1:49">
      <c r="A480" s="76" t="s">
        <v>815</v>
      </c>
      <c r="B480" s="75" t="s">
        <v>814</v>
      </c>
      <c r="C480" s="88">
        <v>20664.900000000001</v>
      </c>
      <c r="D480" s="89">
        <v>2296.1</v>
      </c>
      <c r="E480" s="96">
        <v>9</v>
      </c>
      <c r="F480" s="92">
        <v>8</v>
      </c>
      <c r="G480" s="92">
        <v>11</v>
      </c>
      <c r="H480" s="93">
        <v>1148.05</v>
      </c>
      <c r="I480" s="94">
        <v>1530.7</v>
      </c>
      <c r="J480" s="95">
        <v>2296.1</v>
      </c>
      <c r="K480" s="95">
        <v>4592.2</v>
      </c>
      <c r="L480" s="95">
        <v>6888.3</v>
      </c>
      <c r="M480" s="95">
        <v>9184.4</v>
      </c>
      <c r="N480" s="95">
        <v>11480.5</v>
      </c>
      <c r="O480" s="95">
        <v>13776.6</v>
      </c>
      <c r="P480" s="95">
        <v>16072.7</v>
      </c>
      <c r="Q480" s="95">
        <v>20664.900000000001</v>
      </c>
      <c r="R480" s="95">
        <v>20664.900000000001</v>
      </c>
      <c r="S480" s="95">
        <v>20664.900000000001</v>
      </c>
      <c r="T480" s="95">
        <v>20664.900000000001</v>
      </c>
      <c r="U480" s="95">
        <v>21812.95</v>
      </c>
      <c r="V480" s="95">
        <v>22961</v>
      </c>
      <c r="W480" s="95">
        <v>24109.05</v>
      </c>
      <c r="X480" s="95">
        <v>25257.1</v>
      </c>
      <c r="Y480" s="95">
        <v>26405.15</v>
      </c>
      <c r="Z480" s="95">
        <v>27553.200000000001</v>
      </c>
      <c r="AA480" s="95">
        <v>28701.25</v>
      </c>
      <c r="AB480" s="95">
        <v>29849.3</v>
      </c>
      <c r="AC480" s="95">
        <v>30997.35</v>
      </c>
      <c r="AD480" s="95">
        <v>32145.4</v>
      </c>
      <c r="AE480" s="95">
        <v>33293.449999999997</v>
      </c>
      <c r="AF480" s="95">
        <v>34441.5</v>
      </c>
      <c r="AG480" s="95">
        <v>35589.550000000003</v>
      </c>
      <c r="AH480" s="95">
        <v>36737.599999999999</v>
      </c>
      <c r="AI480" s="95">
        <v>37885.65</v>
      </c>
      <c r="AJ480" s="95">
        <v>39033.699999999997</v>
      </c>
      <c r="AK480" s="95">
        <v>40181.75</v>
      </c>
      <c r="AL480" s="95">
        <v>41329.800000000003</v>
      </c>
      <c r="AM480" s="95">
        <v>42477.85</v>
      </c>
      <c r="AN480" s="95">
        <v>43625.9</v>
      </c>
      <c r="AO480" s="95">
        <v>44773.95</v>
      </c>
      <c r="AP480" s="95">
        <v>45922</v>
      </c>
      <c r="AQ480" s="95">
        <v>47070.05</v>
      </c>
      <c r="AR480" s="95">
        <v>48218.1</v>
      </c>
      <c r="AS480" s="95">
        <v>49366.15</v>
      </c>
      <c r="AT480" s="95">
        <v>50514.2</v>
      </c>
      <c r="AU480" s="95">
        <v>51662.25</v>
      </c>
      <c r="AV480" s="95">
        <v>52810.3</v>
      </c>
      <c r="AW480" s="95">
        <v>53958.35</v>
      </c>
    </row>
    <row r="481" spans="1:49">
      <c r="A481" s="76" t="s">
        <v>813</v>
      </c>
      <c r="B481" s="75" t="s">
        <v>812</v>
      </c>
      <c r="C481" s="88">
        <v>99691.199999999997</v>
      </c>
      <c r="D481" s="89">
        <v>3560.4</v>
      </c>
      <c r="E481" s="96">
        <v>28</v>
      </c>
      <c r="F481" s="92">
        <v>23</v>
      </c>
      <c r="G481" s="92">
        <v>34</v>
      </c>
      <c r="H481" s="93">
        <v>1780.2</v>
      </c>
      <c r="I481" s="94">
        <v>2373.6</v>
      </c>
      <c r="J481" s="95">
        <v>3560.4</v>
      </c>
      <c r="K481" s="95">
        <v>7120.8</v>
      </c>
      <c r="L481" s="95">
        <v>10681.2</v>
      </c>
      <c r="M481" s="95">
        <v>14241.6</v>
      </c>
      <c r="N481" s="95">
        <v>17802</v>
      </c>
      <c r="O481" s="95">
        <v>21362.400000000001</v>
      </c>
      <c r="P481" s="95">
        <v>24922.799999999999</v>
      </c>
      <c r="Q481" s="95">
        <v>28483.200000000001</v>
      </c>
      <c r="R481" s="95">
        <v>32043.599999999999</v>
      </c>
      <c r="S481" s="95">
        <v>35604</v>
      </c>
      <c r="T481" s="95">
        <v>39164.400000000001</v>
      </c>
      <c r="U481" s="95">
        <v>42724.800000000003</v>
      </c>
      <c r="V481" s="95">
        <v>46285.2</v>
      </c>
      <c r="W481" s="95">
        <v>49845.599999999999</v>
      </c>
      <c r="X481" s="95">
        <v>53406</v>
      </c>
      <c r="Y481" s="95">
        <v>56966.400000000001</v>
      </c>
      <c r="Z481" s="95">
        <v>60526.8</v>
      </c>
      <c r="AA481" s="95">
        <v>64087.199999999997</v>
      </c>
      <c r="AB481" s="95">
        <v>67647.600000000006</v>
      </c>
      <c r="AC481" s="95">
        <v>71208</v>
      </c>
      <c r="AD481" s="95">
        <v>74768.399999999994</v>
      </c>
      <c r="AE481" s="95">
        <v>78328.800000000003</v>
      </c>
      <c r="AF481" s="95">
        <v>99691.199999999997</v>
      </c>
      <c r="AG481" s="95">
        <v>99691.199999999997</v>
      </c>
      <c r="AH481" s="95">
        <v>99691.199999999997</v>
      </c>
      <c r="AI481" s="95">
        <v>99691.199999999997</v>
      </c>
      <c r="AJ481" s="95">
        <v>99691.199999999997</v>
      </c>
      <c r="AK481" s="95">
        <v>99691.199999999997</v>
      </c>
      <c r="AL481" s="95">
        <v>99691.199999999997</v>
      </c>
      <c r="AM481" s="95">
        <v>99691.199999999997</v>
      </c>
      <c r="AN481" s="95">
        <v>99691.199999999997</v>
      </c>
      <c r="AO481" s="95">
        <v>99691.199999999997</v>
      </c>
      <c r="AP481" s="95">
        <v>99691.199999999997</v>
      </c>
      <c r="AQ481" s="95">
        <v>99691.199999999997</v>
      </c>
      <c r="AR481" s="95">
        <v>101471.4</v>
      </c>
      <c r="AS481" s="95">
        <v>103251.6</v>
      </c>
      <c r="AT481" s="95">
        <v>105031.8</v>
      </c>
      <c r="AU481" s="95">
        <v>106812</v>
      </c>
      <c r="AV481" s="95">
        <v>108592.2</v>
      </c>
      <c r="AW481" s="95">
        <v>110372.4</v>
      </c>
    </row>
    <row r="482" spans="1:49">
      <c r="A482" s="76" t="s">
        <v>811</v>
      </c>
      <c r="B482" s="75" t="s">
        <v>810</v>
      </c>
      <c r="C482" s="88">
        <v>93067.199999999997</v>
      </c>
      <c r="D482" s="89">
        <v>3877.8</v>
      </c>
      <c r="E482" s="96">
        <v>24</v>
      </c>
      <c r="F482" s="92">
        <v>20</v>
      </c>
      <c r="G482" s="92">
        <v>29</v>
      </c>
      <c r="H482" s="93">
        <v>1938.9</v>
      </c>
      <c r="I482" s="94">
        <v>2585.1999999999998</v>
      </c>
      <c r="J482" s="95">
        <v>3877.8</v>
      </c>
      <c r="K482" s="95">
        <v>7755.6</v>
      </c>
      <c r="L482" s="95">
        <v>11633.4</v>
      </c>
      <c r="M482" s="95">
        <v>15511.2</v>
      </c>
      <c r="N482" s="95">
        <v>19389</v>
      </c>
      <c r="O482" s="95">
        <v>23266.799999999999</v>
      </c>
      <c r="P482" s="95">
        <v>27144.6</v>
      </c>
      <c r="Q482" s="95">
        <v>31022.400000000001</v>
      </c>
      <c r="R482" s="95">
        <v>34900.199999999997</v>
      </c>
      <c r="S482" s="95">
        <v>38778</v>
      </c>
      <c r="T482" s="95">
        <v>42655.8</v>
      </c>
      <c r="U482" s="95">
        <v>46533.599999999999</v>
      </c>
      <c r="V482" s="95">
        <v>50411.4</v>
      </c>
      <c r="W482" s="95">
        <v>54289.2</v>
      </c>
      <c r="X482" s="95">
        <v>58167</v>
      </c>
      <c r="Y482" s="95">
        <v>62044.800000000003</v>
      </c>
      <c r="Z482" s="95">
        <v>65922.600000000006</v>
      </c>
      <c r="AA482" s="95">
        <v>69800.399999999994</v>
      </c>
      <c r="AB482" s="95">
        <v>73678.2</v>
      </c>
      <c r="AC482" s="95">
        <v>93067.199999999997</v>
      </c>
      <c r="AD482" s="95">
        <v>93067.199999999997</v>
      </c>
      <c r="AE482" s="95">
        <v>93067.199999999997</v>
      </c>
      <c r="AF482" s="95">
        <v>93067.199999999997</v>
      </c>
      <c r="AG482" s="95">
        <v>93067.199999999997</v>
      </c>
      <c r="AH482" s="95">
        <v>93067.199999999997</v>
      </c>
      <c r="AI482" s="95">
        <v>93067.199999999997</v>
      </c>
      <c r="AJ482" s="95">
        <v>93067.199999999997</v>
      </c>
      <c r="AK482" s="95">
        <v>93067.199999999997</v>
      </c>
      <c r="AL482" s="95">
        <v>93067.199999999997</v>
      </c>
      <c r="AM482" s="95">
        <v>95006.1</v>
      </c>
      <c r="AN482" s="95">
        <v>96945</v>
      </c>
      <c r="AO482" s="95">
        <v>98883.9</v>
      </c>
      <c r="AP482" s="95">
        <v>100822.8</v>
      </c>
      <c r="AQ482" s="95">
        <v>102761.7</v>
      </c>
      <c r="AR482" s="95">
        <v>104700.6</v>
      </c>
      <c r="AS482" s="95">
        <v>106639.5</v>
      </c>
      <c r="AT482" s="95">
        <v>108578.4</v>
      </c>
      <c r="AU482" s="95">
        <v>110517.3</v>
      </c>
      <c r="AV482" s="95">
        <v>112456.2</v>
      </c>
      <c r="AW482" s="95">
        <v>114395.1</v>
      </c>
    </row>
    <row r="483" spans="1:49">
      <c r="A483" s="76" t="s">
        <v>809</v>
      </c>
      <c r="B483" s="75" t="s">
        <v>808</v>
      </c>
      <c r="C483" s="88">
        <v>84756</v>
      </c>
      <c r="D483" s="89">
        <v>3027</v>
      </c>
      <c r="E483" s="96">
        <v>28</v>
      </c>
      <c r="F483" s="92">
        <v>23</v>
      </c>
      <c r="G483" s="92">
        <v>34</v>
      </c>
      <c r="H483" s="93">
        <v>1513.5</v>
      </c>
      <c r="I483" s="94">
        <v>2018</v>
      </c>
      <c r="J483" s="95">
        <v>3027</v>
      </c>
      <c r="K483" s="95">
        <v>6054</v>
      </c>
      <c r="L483" s="95">
        <v>9081</v>
      </c>
      <c r="M483" s="95">
        <v>12108</v>
      </c>
      <c r="N483" s="95">
        <v>15135</v>
      </c>
      <c r="O483" s="95">
        <v>18162</v>
      </c>
      <c r="P483" s="95">
        <v>21189</v>
      </c>
      <c r="Q483" s="95">
        <v>24216</v>
      </c>
      <c r="R483" s="95">
        <v>27243</v>
      </c>
      <c r="S483" s="95">
        <v>30270</v>
      </c>
      <c r="T483" s="95">
        <v>33297</v>
      </c>
      <c r="U483" s="95">
        <v>36324</v>
      </c>
      <c r="V483" s="95">
        <v>39351</v>
      </c>
      <c r="W483" s="95">
        <v>42378</v>
      </c>
      <c r="X483" s="95">
        <v>45405</v>
      </c>
      <c r="Y483" s="95">
        <v>48432</v>
      </c>
      <c r="Z483" s="95">
        <v>51459</v>
      </c>
      <c r="AA483" s="95">
        <v>54486</v>
      </c>
      <c r="AB483" s="95">
        <v>57513</v>
      </c>
      <c r="AC483" s="95">
        <v>60540</v>
      </c>
      <c r="AD483" s="95">
        <v>63567</v>
      </c>
      <c r="AE483" s="95">
        <v>66594</v>
      </c>
      <c r="AF483" s="95">
        <v>84756</v>
      </c>
      <c r="AG483" s="95">
        <v>84756</v>
      </c>
      <c r="AH483" s="95">
        <v>84756</v>
      </c>
      <c r="AI483" s="95">
        <v>84756</v>
      </c>
      <c r="AJ483" s="95">
        <v>84756</v>
      </c>
      <c r="AK483" s="95">
        <v>84756</v>
      </c>
      <c r="AL483" s="95">
        <v>84756</v>
      </c>
      <c r="AM483" s="95">
        <v>84756</v>
      </c>
      <c r="AN483" s="95">
        <v>84756</v>
      </c>
      <c r="AO483" s="95">
        <v>84756</v>
      </c>
      <c r="AP483" s="95">
        <v>84756</v>
      </c>
      <c r="AQ483" s="95">
        <v>84756</v>
      </c>
      <c r="AR483" s="95">
        <v>86269.5</v>
      </c>
      <c r="AS483" s="95">
        <v>87783</v>
      </c>
      <c r="AT483" s="95">
        <v>89296.5</v>
      </c>
      <c r="AU483" s="95">
        <v>90810</v>
      </c>
      <c r="AV483" s="95">
        <v>92323.5</v>
      </c>
      <c r="AW483" s="95">
        <v>93837</v>
      </c>
    </row>
    <row r="484" spans="1:49">
      <c r="A484" s="76" t="s">
        <v>807</v>
      </c>
      <c r="B484" s="75" t="s">
        <v>806</v>
      </c>
      <c r="C484" s="88">
        <v>65524</v>
      </c>
      <c r="D484" s="89">
        <v>3276.2</v>
      </c>
      <c r="E484" s="96">
        <v>20</v>
      </c>
      <c r="F484" s="92">
        <v>16</v>
      </c>
      <c r="G484" s="92">
        <v>24</v>
      </c>
      <c r="H484" s="93">
        <v>1638.1</v>
      </c>
      <c r="I484" s="94">
        <v>2184.1</v>
      </c>
      <c r="J484" s="95">
        <v>3276.2</v>
      </c>
      <c r="K484" s="95">
        <v>6552.4</v>
      </c>
      <c r="L484" s="95">
        <v>9828.6</v>
      </c>
      <c r="M484" s="95">
        <v>13104.8</v>
      </c>
      <c r="N484" s="95">
        <v>16381</v>
      </c>
      <c r="O484" s="95">
        <v>19657.2</v>
      </c>
      <c r="P484" s="95">
        <v>22933.4</v>
      </c>
      <c r="Q484" s="95">
        <v>26209.599999999999</v>
      </c>
      <c r="R484" s="95">
        <v>29485.8</v>
      </c>
      <c r="S484" s="95">
        <v>32762</v>
      </c>
      <c r="T484" s="95">
        <v>36038.199999999997</v>
      </c>
      <c r="U484" s="95">
        <v>39314.400000000001</v>
      </c>
      <c r="V484" s="95">
        <v>42590.6</v>
      </c>
      <c r="W484" s="95">
        <v>45866.8</v>
      </c>
      <c r="X484" s="95">
        <v>49143</v>
      </c>
      <c r="Y484" s="95">
        <v>65524</v>
      </c>
      <c r="Z484" s="95">
        <v>65524</v>
      </c>
      <c r="AA484" s="95">
        <v>65524</v>
      </c>
      <c r="AB484" s="95">
        <v>65524</v>
      </c>
      <c r="AC484" s="95">
        <v>65524</v>
      </c>
      <c r="AD484" s="95">
        <v>65524</v>
      </c>
      <c r="AE484" s="95">
        <v>65524</v>
      </c>
      <c r="AF484" s="95">
        <v>65524</v>
      </c>
      <c r="AG484" s="95">
        <v>65524</v>
      </c>
      <c r="AH484" s="95">
        <v>67162.100000000006</v>
      </c>
      <c r="AI484" s="95">
        <v>68800.2</v>
      </c>
      <c r="AJ484" s="95">
        <v>70438.3</v>
      </c>
      <c r="AK484" s="95">
        <v>72076.399999999994</v>
      </c>
      <c r="AL484" s="95">
        <v>73714.5</v>
      </c>
      <c r="AM484" s="95">
        <v>75352.600000000006</v>
      </c>
      <c r="AN484" s="95">
        <v>76990.7</v>
      </c>
      <c r="AO484" s="95">
        <v>78628.800000000003</v>
      </c>
      <c r="AP484" s="95">
        <v>80266.899999999994</v>
      </c>
      <c r="AQ484" s="95">
        <v>81905</v>
      </c>
      <c r="AR484" s="95">
        <v>83543.100000000006</v>
      </c>
      <c r="AS484" s="95">
        <v>85181.2</v>
      </c>
      <c r="AT484" s="95">
        <v>86819.3</v>
      </c>
      <c r="AU484" s="95">
        <v>88457.4</v>
      </c>
      <c r="AV484" s="95">
        <v>90095.5</v>
      </c>
      <c r="AW484" s="95">
        <v>91733.6</v>
      </c>
    </row>
    <row r="485" spans="1:49">
      <c r="A485" s="76" t="s">
        <v>805</v>
      </c>
      <c r="B485" s="75" t="s">
        <v>804</v>
      </c>
      <c r="C485" s="88">
        <v>71878</v>
      </c>
      <c r="D485" s="89">
        <v>3593.9</v>
      </c>
      <c r="E485" s="96">
        <v>20</v>
      </c>
      <c r="F485" s="92">
        <v>16</v>
      </c>
      <c r="G485" s="92">
        <v>24</v>
      </c>
      <c r="H485" s="93">
        <v>1796.95</v>
      </c>
      <c r="I485" s="94">
        <v>2395.9</v>
      </c>
      <c r="J485" s="95">
        <v>3593.9</v>
      </c>
      <c r="K485" s="95">
        <v>7187.8</v>
      </c>
      <c r="L485" s="95">
        <v>10781.7</v>
      </c>
      <c r="M485" s="95">
        <v>14375.6</v>
      </c>
      <c r="N485" s="95">
        <v>17969.5</v>
      </c>
      <c r="O485" s="95">
        <v>21563.4</v>
      </c>
      <c r="P485" s="95">
        <v>25157.3</v>
      </c>
      <c r="Q485" s="95">
        <v>28751.200000000001</v>
      </c>
      <c r="R485" s="95">
        <v>32345.1</v>
      </c>
      <c r="S485" s="95">
        <v>35939</v>
      </c>
      <c r="T485" s="95">
        <v>39532.9</v>
      </c>
      <c r="U485" s="95">
        <v>43126.8</v>
      </c>
      <c r="V485" s="95">
        <v>46720.7</v>
      </c>
      <c r="W485" s="95">
        <v>50314.6</v>
      </c>
      <c r="X485" s="95">
        <v>53908.5</v>
      </c>
      <c r="Y485" s="95">
        <v>71878</v>
      </c>
      <c r="Z485" s="95">
        <v>71878</v>
      </c>
      <c r="AA485" s="95">
        <v>71878</v>
      </c>
      <c r="AB485" s="95">
        <v>71878</v>
      </c>
      <c r="AC485" s="95">
        <v>71878</v>
      </c>
      <c r="AD485" s="95">
        <v>71878</v>
      </c>
      <c r="AE485" s="95">
        <v>71878</v>
      </c>
      <c r="AF485" s="95">
        <v>71878</v>
      </c>
      <c r="AG485" s="95">
        <v>71878</v>
      </c>
      <c r="AH485" s="95">
        <v>73674.95</v>
      </c>
      <c r="AI485" s="95">
        <v>75471.899999999994</v>
      </c>
      <c r="AJ485" s="95">
        <v>77268.850000000006</v>
      </c>
      <c r="AK485" s="95">
        <v>79065.8</v>
      </c>
      <c r="AL485" s="95">
        <v>80862.75</v>
      </c>
      <c r="AM485" s="95">
        <v>82659.7</v>
      </c>
      <c r="AN485" s="95">
        <v>84456.65</v>
      </c>
      <c r="AO485" s="95">
        <v>86253.6</v>
      </c>
      <c r="AP485" s="95">
        <v>88050.55</v>
      </c>
      <c r="AQ485" s="95">
        <v>89847.5</v>
      </c>
      <c r="AR485" s="95">
        <v>91644.45</v>
      </c>
      <c r="AS485" s="95">
        <v>93441.4</v>
      </c>
      <c r="AT485" s="95">
        <v>95238.35</v>
      </c>
      <c r="AU485" s="95">
        <v>97035.3</v>
      </c>
      <c r="AV485" s="95">
        <v>98832.25</v>
      </c>
      <c r="AW485" s="95">
        <v>100629.2</v>
      </c>
    </row>
    <row r="486" spans="1:49">
      <c r="A486" s="76" t="s">
        <v>803</v>
      </c>
      <c r="B486" s="75" t="s">
        <v>802</v>
      </c>
      <c r="C486" s="88">
        <v>39688</v>
      </c>
      <c r="D486" s="89">
        <v>2480.5</v>
      </c>
      <c r="E486" s="96">
        <v>16</v>
      </c>
      <c r="F486" s="92">
        <v>13</v>
      </c>
      <c r="G486" s="92">
        <v>20</v>
      </c>
      <c r="H486" s="93">
        <v>1240.25</v>
      </c>
      <c r="I486" s="94">
        <v>1653.7</v>
      </c>
      <c r="J486" s="95">
        <v>2480.5</v>
      </c>
      <c r="K486" s="95">
        <v>4961</v>
      </c>
      <c r="L486" s="95">
        <v>7441.5</v>
      </c>
      <c r="M486" s="95">
        <v>9922</v>
      </c>
      <c r="N486" s="95">
        <v>12402.5</v>
      </c>
      <c r="O486" s="95">
        <v>14883</v>
      </c>
      <c r="P486" s="95">
        <v>17363.5</v>
      </c>
      <c r="Q486" s="95">
        <v>19844</v>
      </c>
      <c r="R486" s="95">
        <v>22324.5</v>
      </c>
      <c r="S486" s="95">
        <v>24805</v>
      </c>
      <c r="T486" s="95">
        <v>27285.5</v>
      </c>
      <c r="U486" s="95">
        <v>29766</v>
      </c>
      <c r="V486" s="95">
        <v>39688</v>
      </c>
      <c r="W486" s="95">
        <v>39688</v>
      </c>
      <c r="X486" s="95">
        <v>39688</v>
      </c>
      <c r="Y486" s="95">
        <v>39688</v>
      </c>
      <c r="Z486" s="95">
        <v>39688</v>
      </c>
      <c r="AA486" s="95">
        <v>39688</v>
      </c>
      <c r="AB486" s="95">
        <v>39688</v>
      </c>
      <c r="AC486" s="95">
        <v>39688</v>
      </c>
      <c r="AD486" s="95">
        <v>40928.25</v>
      </c>
      <c r="AE486" s="95">
        <v>42168.5</v>
      </c>
      <c r="AF486" s="95">
        <v>43408.75</v>
      </c>
      <c r="AG486" s="95">
        <v>44649</v>
      </c>
      <c r="AH486" s="95">
        <v>45889.25</v>
      </c>
      <c r="AI486" s="95">
        <v>47129.5</v>
      </c>
      <c r="AJ486" s="95">
        <v>48369.75</v>
      </c>
      <c r="AK486" s="95">
        <v>49610</v>
      </c>
      <c r="AL486" s="95">
        <v>50850.25</v>
      </c>
      <c r="AM486" s="95">
        <v>52090.5</v>
      </c>
      <c r="AN486" s="95">
        <v>53330.75</v>
      </c>
      <c r="AO486" s="95">
        <v>54571</v>
      </c>
      <c r="AP486" s="95">
        <v>55811.25</v>
      </c>
      <c r="AQ486" s="95">
        <v>57051.5</v>
      </c>
      <c r="AR486" s="95">
        <v>58291.75</v>
      </c>
      <c r="AS486" s="95">
        <v>59532</v>
      </c>
      <c r="AT486" s="95">
        <v>60772.25</v>
      </c>
      <c r="AU486" s="95">
        <v>62012.5</v>
      </c>
      <c r="AV486" s="95">
        <v>63252.75</v>
      </c>
      <c r="AW486" s="95">
        <v>64493</v>
      </c>
    </row>
    <row r="487" spans="1:49">
      <c r="A487" s="76" t="s">
        <v>801</v>
      </c>
      <c r="B487" s="75" t="s">
        <v>800</v>
      </c>
      <c r="C487" s="88">
        <v>47129.599999999999</v>
      </c>
      <c r="D487" s="89">
        <v>2945.6</v>
      </c>
      <c r="E487" s="96">
        <v>16</v>
      </c>
      <c r="F487" s="92">
        <v>13</v>
      </c>
      <c r="G487" s="92">
        <v>20</v>
      </c>
      <c r="H487" s="93">
        <v>1472.8</v>
      </c>
      <c r="I487" s="94">
        <v>1963.7</v>
      </c>
      <c r="J487" s="95">
        <v>2945.6</v>
      </c>
      <c r="K487" s="95">
        <v>5891.2</v>
      </c>
      <c r="L487" s="95">
        <v>8836.7999999999993</v>
      </c>
      <c r="M487" s="95">
        <v>11782.4</v>
      </c>
      <c r="N487" s="95">
        <v>14728</v>
      </c>
      <c r="O487" s="95">
        <v>17673.599999999999</v>
      </c>
      <c r="P487" s="95">
        <v>20619.2</v>
      </c>
      <c r="Q487" s="95">
        <v>23564.799999999999</v>
      </c>
      <c r="R487" s="95">
        <v>26510.400000000001</v>
      </c>
      <c r="S487" s="95">
        <v>29456</v>
      </c>
      <c r="T487" s="95">
        <v>32401.599999999999</v>
      </c>
      <c r="U487" s="95">
        <v>35347.199999999997</v>
      </c>
      <c r="V487" s="95">
        <v>47129.599999999999</v>
      </c>
      <c r="W487" s="95">
        <v>47129.599999999999</v>
      </c>
      <c r="X487" s="95">
        <v>47129.599999999999</v>
      </c>
      <c r="Y487" s="95">
        <v>47129.599999999999</v>
      </c>
      <c r="Z487" s="95">
        <v>47129.599999999999</v>
      </c>
      <c r="AA487" s="95">
        <v>47129.599999999999</v>
      </c>
      <c r="AB487" s="95">
        <v>47129.599999999999</v>
      </c>
      <c r="AC487" s="95">
        <v>47129.599999999999</v>
      </c>
      <c r="AD487" s="95">
        <v>48602.400000000001</v>
      </c>
      <c r="AE487" s="95">
        <v>50075.199999999997</v>
      </c>
      <c r="AF487" s="95">
        <v>51548</v>
      </c>
      <c r="AG487" s="95">
        <v>53020.800000000003</v>
      </c>
      <c r="AH487" s="95">
        <v>54493.599999999999</v>
      </c>
      <c r="AI487" s="95">
        <v>55966.400000000001</v>
      </c>
      <c r="AJ487" s="95">
        <v>57439.199999999997</v>
      </c>
      <c r="AK487" s="95">
        <v>58912</v>
      </c>
      <c r="AL487" s="95">
        <v>60384.800000000003</v>
      </c>
      <c r="AM487" s="95">
        <v>61857.599999999999</v>
      </c>
      <c r="AN487" s="95">
        <v>63330.400000000001</v>
      </c>
      <c r="AO487" s="95">
        <v>64803.199999999997</v>
      </c>
      <c r="AP487" s="95">
        <v>66276</v>
      </c>
      <c r="AQ487" s="95">
        <v>67748.800000000003</v>
      </c>
      <c r="AR487" s="95">
        <v>69221.600000000006</v>
      </c>
      <c r="AS487" s="95">
        <v>70694.399999999994</v>
      </c>
      <c r="AT487" s="95">
        <v>72167.199999999997</v>
      </c>
      <c r="AU487" s="95">
        <v>73640</v>
      </c>
      <c r="AV487" s="95">
        <v>75112.800000000003</v>
      </c>
      <c r="AW487" s="95">
        <v>76585.600000000006</v>
      </c>
    </row>
    <row r="488" spans="1:49">
      <c r="A488" s="76" t="s">
        <v>799</v>
      </c>
      <c r="B488" s="75" t="s">
        <v>798</v>
      </c>
      <c r="C488" s="88">
        <v>61285.4</v>
      </c>
      <c r="D488" s="89">
        <v>2785.7</v>
      </c>
      <c r="E488" s="96">
        <v>22</v>
      </c>
      <c r="F488" s="92">
        <v>18</v>
      </c>
      <c r="G488" s="92">
        <v>27</v>
      </c>
      <c r="H488" s="93">
        <v>1392.85</v>
      </c>
      <c r="I488" s="94">
        <v>1857.1</v>
      </c>
      <c r="J488" s="95">
        <v>2785.7</v>
      </c>
      <c r="K488" s="95">
        <v>5571.4</v>
      </c>
      <c r="L488" s="95">
        <v>8357.1</v>
      </c>
      <c r="M488" s="95">
        <v>11142.8</v>
      </c>
      <c r="N488" s="95">
        <v>13928.5</v>
      </c>
      <c r="O488" s="95">
        <v>16714.2</v>
      </c>
      <c r="P488" s="95">
        <v>19499.900000000001</v>
      </c>
      <c r="Q488" s="95">
        <v>22285.599999999999</v>
      </c>
      <c r="R488" s="95">
        <v>25071.3</v>
      </c>
      <c r="S488" s="95">
        <v>27857</v>
      </c>
      <c r="T488" s="95">
        <v>30642.7</v>
      </c>
      <c r="U488" s="95">
        <v>33428.400000000001</v>
      </c>
      <c r="V488" s="95">
        <v>36214.1</v>
      </c>
      <c r="W488" s="95">
        <v>38999.800000000003</v>
      </c>
      <c r="X488" s="95">
        <v>41785.5</v>
      </c>
      <c r="Y488" s="95">
        <v>44571.199999999997</v>
      </c>
      <c r="Z488" s="95">
        <v>47356.9</v>
      </c>
      <c r="AA488" s="95">
        <v>61285.4</v>
      </c>
      <c r="AB488" s="95">
        <v>61285.4</v>
      </c>
      <c r="AC488" s="95">
        <v>61285.4</v>
      </c>
      <c r="AD488" s="95">
        <v>61285.4</v>
      </c>
      <c r="AE488" s="95">
        <v>61285.4</v>
      </c>
      <c r="AF488" s="95">
        <v>61285.4</v>
      </c>
      <c r="AG488" s="95">
        <v>61285.4</v>
      </c>
      <c r="AH488" s="95">
        <v>61285.4</v>
      </c>
      <c r="AI488" s="95">
        <v>61285.4</v>
      </c>
      <c r="AJ488" s="95">
        <v>61285.4</v>
      </c>
      <c r="AK488" s="95">
        <v>62678.25</v>
      </c>
      <c r="AL488" s="95">
        <v>64071.1</v>
      </c>
      <c r="AM488" s="95">
        <v>65463.95</v>
      </c>
      <c r="AN488" s="95">
        <v>66856.800000000003</v>
      </c>
      <c r="AO488" s="95">
        <v>68249.649999999994</v>
      </c>
      <c r="AP488" s="95">
        <v>69642.5</v>
      </c>
      <c r="AQ488" s="95">
        <v>71035.350000000006</v>
      </c>
      <c r="AR488" s="95">
        <v>72428.2</v>
      </c>
      <c r="AS488" s="95">
        <v>73821.05</v>
      </c>
      <c r="AT488" s="95">
        <v>75213.899999999994</v>
      </c>
      <c r="AU488" s="95">
        <v>76606.75</v>
      </c>
      <c r="AV488" s="95">
        <v>77999.600000000006</v>
      </c>
      <c r="AW488" s="95">
        <v>79392.45</v>
      </c>
    </row>
    <row r="489" spans="1:49">
      <c r="A489" s="76" t="s">
        <v>797</v>
      </c>
      <c r="B489" s="75" t="s">
        <v>796</v>
      </c>
      <c r="C489" s="88">
        <v>53712</v>
      </c>
      <c r="D489" s="89">
        <v>2685.6</v>
      </c>
      <c r="E489" s="96">
        <v>20</v>
      </c>
      <c r="F489" s="92">
        <v>16</v>
      </c>
      <c r="G489" s="92">
        <v>24</v>
      </c>
      <c r="H489" s="93">
        <v>1342.8</v>
      </c>
      <c r="I489" s="94">
        <v>1790.4</v>
      </c>
      <c r="J489" s="95">
        <v>2685.6</v>
      </c>
      <c r="K489" s="95">
        <v>5371.2</v>
      </c>
      <c r="L489" s="95">
        <v>8056.8</v>
      </c>
      <c r="M489" s="95">
        <v>10742.4</v>
      </c>
      <c r="N489" s="95">
        <v>13428</v>
      </c>
      <c r="O489" s="95">
        <v>16113.6</v>
      </c>
      <c r="P489" s="95">
        <v>18799.2</v>
      </c>
      <c r="Q489" s="95">
        <v>21484.799999999999</v>
      </c>
      <c r="R489" s="95">
        <v>24170.400000000001</v>
      </c>
      <c r="S489" s="95">
        <v>26856</v>
      </c>
      <c r="T489" s="95">
        <v>29541.599999999999</v>
      </c>
      <c r="U489" s="95">
        <v>32227.200000000001</v>
      </c>
      <c r="V489" s="95">
        <v>34912.800000000003</v>
      </c>
      <c r="W489" s="95">
        <v>37598.400000000001</v>
      </c>
      <c r="X489" s="95">
        <v>40284</v>
      </c>
      <c r="Y489" s="95">
        <v>53712</v>
      </c>
      <c r="Z489" s="95">
        <v>53712</v>
      </c>
      <c r="AA489" s="95">
        <v>53712</v>
      </c>
      <c r="AB489" s="95">
        <v>53712</v>
      </c>
      <c r="AC489" s="95">
        <v>53712</v>
      </c>
      <c r="AD489" s="95">
        <v>53712</v>
      </c>
      <c r="AE489" s="95">
        <v>53712</v>
      </c>
      <c r="AF489" s="95">
        <v>53712</v>
      </c>
      <c r="AG489" s="95">
        <v>53712</v>
      </c>
      <c r="AH489" s="95">
        <v>55054.8</v>
      </c>
      <c r="AI489" s="95">
        <v>56397.599999999999</v>
      </c>
      <c r="AJ489" s="95">
        <v>57740.4</v>
      </c>
      <c r="AK489" s="95">
        <v>59083.199999999997</v>
      </c>
      <c r="AL489" s="95">
        <v>60426</v>
      </c>
      <c r="AM489" s="95">
        <v>61768.800000000003</v>
      </c>
      <c r="AN489" s="95">
        <v>63111.6</v>
      </c>
      <c r="AO489" s="95">
        <v>64454.400000000001</v>
      </c>
      <c r="AP489" s="95">
        <v>65797.2</v>
      </c>
      <c r="AQ489" s="95">
        <v>67140</v>
      </c>
      <c r="AR489" s="95">
        <v>68482.8</v>
      </c>
      <c r="AS489" s="95">
        <v>69825.600000000006</v>
      </c>
      <c r="AT489" s="95">
        <v>71168.399999999994</v>
      </c>
      <c r="AU489" s="95">
        <v>72511.199999999997</v>
      </c>
      <c r="AV489" s="95">
        <v>73854</v>
      </c>
      <c r="AW489" s="95">
        <v>75196.800000000003</v>
      </c>
    </row>
    <row r="490" spans="1:49">
      <c r="A490" s="76" t="s">
        <v>795</v>
      </c>
      <c r="B490" s="75" t="s">
        <v>794</v>
      </c>
      <c r="C490" s="88">
        <v>59854.2</v>
      </c>
      <c r="D490" s="89">
        <v>2850.2</v>
      </c>
      <c r="E490" s="96">
        <v>21</v>
      </c>
      <c r="F490" s="92">
        <v>17</v>
      </c>
      <c r="G490" s="92">
        <v>26</v>
      </c>
      <c r="H490" s="93">
        <v>1425.1</v>
      </c>
      <c r="I490" s="94">
        <v>1900.1</v>
      </c>
      <c r="J490" s="95">
        <v>2850.2</v>
      </c>
      <c r="K490" s="95">
        <v>5700.4</v>
      </c>
      <c r="L490" s="95">
        <v>8550.6</v>
      </c>
      <c r="M490" s="95">
        <v>11400.8</v>
      </c>
      <c r="N490" s="95">
        <v>14251</v>
      </c>
      <c r="O490" s="95">
        <v>17101.2</v>
      </c>
      <c r="P490" s="95">
        <v>19951.400000000001</v>
      </c>
      <c r="Q490" s="95">
        <v>22801.599999999999</v>
      </c>
      <c r="R490" s="95">
        <v>25651.8</v>
      </c>
      <c r="S490" s="95">
        <v>28502</v>
      </c>
      <c r="T490" s="95">
        <v>31352.2</v>
      </c>
      <c r="U490" s="95">
        <v>34202.400000000001</v>
      </c>
      <c r="V490" s="95">
        <v>37052.6</v>
      </c>
      <c r="W490" s="95">
        <v>39902.800000000003</v>
      </c>
      <c r="X490" s="95">
        <v>42753</v>
      </c>
      <c r="Y490" s="95">
        <v>45603.199999999997</v>
      </c>
      <c r="Z490" s="95">
        <v>59854.2</v>
      </c>
      <c r="AA490" s="95">
        <v>59854.2</v>
      </c>
      <c r="AB490" s="95">
        <v>59854.2</v>
      </c>
      <c r="AC490" s="95">
        <v>59854.2</v>
      </c>
      <c r="AD490" s="95">
        <v>59854.2</v>
      </c>
      <c r="AE490" s="95">
        <v>59854.2</v>
      </c>
      <c r="AF490" s="95">
        <v>59854.2</v>
      </c>
      <c r="AG490" s="95">
        <v>59854.2</v>
      </c>
      <c r="AH490" s="95">
        <v>59854.2</v>
      </c>
      <c r="AI490" s="95">
        <v>59854.2</v>
      </c>
      <c r="AJ490" s="95">
        <v>61279.3</v>
      </c>
      <c r="AK490" s="95">
        <v>62704.4</v>
      </c>
      <c r="AL490" s="95">
        <v>64129.5</v>
      </c>
      <c r="AM490" s="95">
        <v>65554.600000000006</v>
      </c>
      <c r="AN490" s="95">
        <v>66979.7</v>
      </c>
      <c r="AO490" s="95">
        <v>68404.800000000003</v>
      </c>
      <c r="AP490" s="95">
        <v>69829.899999999994</v>
      </c>
      <c r="AQ490" s="95">
        <v>71255</v>
      </c>
      <c r="AR490" s="95">
        <v>72680.100000000006</v>
      </c>
      <c r="AS490" s="95">
        <v>74105.2</v>
      </c>
      <c r="AT490" s="95">
        <v>75530.3</v>
      </c>
      <c r="AU490" s="95">
        <v>76955.399999999994</v>
      </c>
      <c r="AV490" s="95">
        <v>78380.5</v>
      </c>
      <c r="AW490" s="95">
        <v>79805.600000000006</v>
      </c>
    </row>
    <row r="491" spans="1:49">
      <c r="A491" s="76" t="s">
        <v>793</v>
      </c>
      <c r="B491" s="75" t="s">
        <v>792</v>
      </c>
      <c r="C491" s="88">
        <v>30334.2</v>
      </c>
      <c r="D491" s="89">
        <v>2333.4</v>
      </c>
      <c r="E491" s="96">
        <v>13</v>
      </c>
      <c r="F491" s="92">
        <v>11</v>
      </c>
      <c r="G491" s="92">
        <v>16</v>
      </c>
      <c r="H491" s="93">
        <v>1166.7</v>
      </c>
      <c r="I491" s="94">
        <v>1555.6</v>
      </c>
      <c r="J491" s="95">
        <v>2333.4</v>
      </c>
      <c r="K491" s="95">
        <v>4666.8</v>
      </c>
      <c r="L491" s="95">
        <v>7000.2</v>
      </c>
      <c r="M491" s="95">
        <v>9333.6</v>
      </c>
      <c r="N491" s="95">
        <v>11667</v>
      </c>
      <c r="O491" s="95">
        <v>14000.4</v>
      </c>
      <c r="P491" s="95">
        <v>16333.8</v>
      </c>
      <c r="Q491" s="95">
        <v>18667.2</v>
      </c>
      <c r="R491" s="95">
        <v>21000.6</v>
      </c>
      <c r="S491" s="95">
        <v>23334</v>
      </c>
      <c r="T491" s="95">
        <v>30334.2</v>
      </c>
      <c r="U491" s="95">
        <v>30334.2</v>
      </c>
      <c r="V491" s="95">
        <v>30334.2</v>
      </c>
      <c r="W491" s="95">
        <v>30334.2</v>
      </c>
      <c r="X491" s="95">
        <v>30334.2</v>
      </c>
      <c r="Y491" s="95">
        <v>30334.2</v>
      </c>
      <c r="Z491" s="95">
        <v>31500.9</v>
      </c>
      <c r="AA491" s="95">
        <v>32667.599999999999</v>
      </c>
      <c r="AB491" s="95">
        <v>33834.300000000003</v>
      </c>
      <c r="AC491" s="95">
        <v>35001</v>
      </c>
      <c r="AD491" s="95">
        <v>36167.699999999997</v>
      </c>
      <c r="AE491" s="95">
        <v>37334.400000000001</v>
      </c>
      <c r="AF491" s="95">
        <v>38501.1</v>
      </c>
      <c r="AG491" s="95">
        <v>39667.800000000003</v>
      </c>
      <c r="AH491" s="95">
        <v>40834.5</v>
      </c>
      <c r="AI491" s="95">
        <v>42001.2</v>
      </c>
      <c r="AJ491" s="95">
        <v>43167.9</v>
      </c>
      <c r="AK491" s="95">
        <v>44334.6</v>
      </c>
      <c r="AL491" s="95">
        <v>45501.3</v>
      </c>
      <c r="AM491" s="95">
        <v>46668</v>
      </c>
      <c r="AN491" s="95">
        <v>47834.7</v>
      </c>
      <c r="AO491" s="95">
        <v>49001.4</v>
      </c>
      <c r="AP491" s="95">
        <v>50168.1</v>
      </c>
      <c r="AQ491" s="95">
        <v>51334.8</v>
      </c>
      <c r="AR491" s="95">
        <v>52501.5</v>
      </c>
      <c r="AS491" s="95">
        <v>53668.2</v>
      </c>
      <c r="AT491" s="95">
        <v>54834.9</v>
      </c>
      <c r="AU491" s="95">
        <v>56001.599999999999</v>
      </c>
      <c r="AV491" s="95">
        <v>57168.3</v>
      </c>
      <c r="AW491" s="95">
        <v>58335</v>
      </c>
    </row>
    <row r="492" spans="1:49">
      <c r="A492" s="76" t="s">
        <v>791</v>
      </c>
      <c r="B492" s="75" t="s">
        <v>790</v>
      </c>
      <c r="C492" s="88">
        <v>33156.199999999997</v>
      </c>
      <c r="D492" s="89">
        <v>2368.3000000000002</v>
      </c>
      <c r="E492" s="96">
        <v>14</v>
      </c>
      <c r="F492" s="92">
        <v>12</v>
      </c>
      <c r="G492" s="92">
        <v>17</v>
      </c>
      <c r="H492" s="93">
        <v>1184.1500000000001</v>
      </c>
      <c r="I492" s="94">
        <v>1578.9</v>
      </c>
      <c r="J492" s="95">
        <v>2368.3000000000002</v>
      </c>
      <c r="K492" s="95">
        <v>4736.6000000000004</v>
      </c>
      <c r="L492" s="95">
        <v>7104.9</v>
      </c>
      <c r="M492" s="95">
        <v>9473.2000000000007</v>
      </c>
      <c r="N492" s="95">
        <v>11841.5</v>
      </c>
      <c r="O492" s="95">
        <v>14209.8</v>
      </c>
      <c r="P492" s="95">
        <v>16578.099999999999</v>
      </c>
      <c r="Q492" s="95">
        <v>18946.400000000001</v>
      </c>
      <c r="R492" s="95">
        <v>21314.7</v>
      </c>
      <c r="S492" s="95">
        <v>23683</v>
      </c>
      <c r="T492" s="95">
        <v>26051.3</v>
      </c>
      <c r="U492" s="95">
        <v>33156.199999999997</v>
      </c>
      <c r="V492" s="95">
        <v>33156.199999999997</v>
      </c>
      <c r="W492" s="95">
        <v>33156.199999999997</v>
      </c>
      <c r="X492" s="95">
        <v>33156.199999999997</v>
      </c>
      <c r="Y492" s="95">
        <v>33156.199999999997</v>
      </c>
      <c r="Z492" s="95">
        <v>33156.199999999997</v>
      </c>
      <c r="AA492" s="95">
        <v>34340.35</v>
      </c>
      <c r="AB492" s="95">
        <v>35524.5</v>
      </c>
      <c r="AC492" s="95">
        <v>36708.65</v>
      </c>
      <c r="AD492" s="95">
        <v>37892.800000000003</v>
      </c>
      <c r="AE492" s="95">
        <v>39076.949999999997</v>
      </c>
      <c r="AF492" s="95">
        <v>40261.1</v>
      </c>
      <c r="AG492" s="95">
        <v>41445.25</v>
      </c>
      <c r="AH492" s="95">
        <v>42629.4</v>
      </c>
      <c r="AI492" s="95">
        <v>43813.55</v>
      </c>
      <c r="AJ492" s="95">
        <v>44997.7</v>
      </c>
      <c r="AK492" s="95">
        <v>46181.85</v>
      </c>
      <c r="AL492" s="95">
        <v>47366</v>
      </c>
      <c r="AM492" s="95">
        <v>48550.15</v>
      </c>
      <c r="AN492" s="95">
        <v>49734.3</v>
      </c>
      <c r="AO492" s="95">
        <v>50918.45</v>
      </c>
      <c r="AP492" s="95">
        <v>52102.6</v>
      </c>
      <c r="AQ492" s="95">
        <v>53286.75</v>
      </c>
      <c r="AR492" s="95">
        <v>54470.9</v>
      </c>
      <c r="AS492" s="95">
        <v>55655.05</v>
      </c>
      <c r="AT492" s="95">
        <v>56839.199999999997</v>
      </c>
      <c r="AU492" s="95">
        <v>58023.35</v>
      </c>
      <c r="AV492" s="95">
        <v>59207.5</v>
      </c>
      <c r="AW492" s="95">
        <v>60391.65</v>
      </c>
    </row>
    <row r="493" spans="1:49">
      <c r="A493" s="76" t="s">
        <v>789</v>
      </c>
      <c r="B493" s="75" t="s">
        <v>788</v>
      </c>
      <c r="C493" s="88">
        <v>44417.599999999999</v>
      </c>
      <c r="D493" s="89">
        <v>2776.1</v>
      </c>
      <c r="E493" s="96">
        <v>16</v>
      </c>
      <c r="F493" s="92">
        <v>13</v>
      </c>
      <c r="G493" s="92">
        <v>20</v>
      </c>
      <c r="H493" s="93">
        <v>1388.05</v>
      </c>
      <c r="I493" s="94">
        <v>1850.7</v>
      </c>
      <c r="J493" s="95">
        <v>2776.1</v>
      </c>
      <c r="K493" s="95">
        <v>5552.2</v>
      </c>
      <c r="L493" s="95">
        <v>8328.2999999999993</v>
      </c>
      <c r="M493" s="95">
        <v>11104.4</v>
      </c>
      <c r="N493" s="95">
        <v>13880.5</v>
      </c>
      <c r="O493" s="95">
        <v>16656.599999999999</v>
      </c>
      <c r="P493" s="95">
        <v>19432.7</v>
      </c>
      <c r="Q493" s="95">
        <v>22208.799999999999</v>
      </c>
      <c r="R493" s="95">
        <v>24984.9</v>
      </c>
      <c r="S493" s="95">
        <v>27761</v>
      </c>
      <c r="T493" s="95">
        <v>30537.1</v>
      </c>
      <c r="U493" s="95">
        <v>33313.199999999997</v>
      </c>
      <c r="V493" s="95">
        <v>44417.599999999999</v>
      </c>
      <c r="W493" s="95">
        <v>44417.599999999999</v>
      </c>
      <c r="X493" s="95">
        <v>44417.599999999999</v>
      </c>
      <c r="Y493" s="95">
        <v>44417.599999999999</v>
      </c>
      <c r="Z493" s="95">
        <v>44417.599999999999</v>
      </c>
      <c r="AA493" s="95">
        <v>44417.599999999999</v>
      </c>
      <c r="AB493" s="95">
        <v>44417.599999999999</v>
      </c>
      <c r="AC493" s="95">
        <v>44417.599999999999</v>
      </c>
      <c r="AD493" s="95">
        <v>45805.65</v>
      </c>
      <c r="AE493" s="95">
        <v>47193.7</v>
      </c>
      <c r="AF493" s="95">
        <v>48581.75</v>
      </c>
      <c r="AG493" s="95">
        <v>49969.8</v>
      </c>
      <c r="AH493" s="95">
        <v>51357.85</v>
      </c>
      <c r="AI493" s="95">
        <v>52745.9</v>
      </c>
      <c r="AJ493" s="95">
        <v>54133.95</v>
      </c>
      <c r="AK493" s="95">
        <v>55522</v>
      </c>
      <c r="AL493" s="95">
        <v>56910.05</v>
      </c>
      <c r="AM493" s="95">
        <v>58298.1</v>
      </c>
      <c r="AN493" s="95">
        <v>59686.15</v>
      </c>
      <c r="AO493" s="95">
        <v>61074.2</v>
      </c>
      <c r="AP493" s="95">
        <v>62462.25</v>
      </c>
      <c r="AQ493" s="95">
        <v>63850.3</v>
      </c>
      <c r="AR493" s="95">
        <v>65238.35</v>
      </c>
      <c r="AS493" s="95">
        <v>66626.399999999994</v>
      </c>
      <c r="AT493" s="95">
        <v>68014.45</v>
      </c>
      <c r="AU493" s="95">
        <v>69402.5</v>
      </c>
      <c r="AV493" s="95">
        <v>70790.55</v>
      </c>
      <c r="AW493" s="95">
        <v>72178.600000000006</v>
      </c>
    </row>
    <row r="494" spans="1:49">
      <c r="A494" s="76" t="s">
        <v>787</v>
      </c>
      <c r="B494" s="75" t="s">
        <v>786</v>
      </c>
      <c r="C494" s="88">
        <v>39782.400000000001</v>
      </c>
      <c r="D494" s="89">
        <v>2841.6</v>
      </c>
      <c r="E494" s="96">
        <v>14</v>
      </c>
      <c r="F494" s="92">
        <v>12</v>
      </c>
      <c r="G494" s="92">
        <v>17</v>
      </c>
      <c r="H494" s="93">
        <v>1420.8</v>
      </c>
      <c r="I494" s="94">
        <v>1894.4</v>
      </c>
      <c r="J494" s="95">
        <v>2841.6</v>
      </c>
      <c r="K494" s="95">
        <v>5683.2</v>
      </c>
      <c r="L494" s="95">
        <v>8524.7999999999993</v>
      </c>
      <c r="M494" s="95">
        <v>11366.4</v>
      </c>
      <c r="N494" s="95">
        <v>14208</v>
      </c>
      <c r="O494" s="95">
        <v>17049.599999999999</v>
      </c>
      <c r="P494" s="95">
        <v>19891.2</v>
      </c>
      <c r="Q494" s="95">
        <v>22732.799999999999</v>
      </c>
      <c r="R494" s="95">
        <v>25574.400000000001</v>
      </c>
      <c r="S494" s="95">
        <v>28416</v>
      </c>
      <c r="T494" s="95">
        <v>31257.599999999999</v>
      </c>
      <c r="U494" s="95">
        <v>39782.400000000001</v>
      </c>
      <c r="V494" s="95">
        <v>39782.400000000001</v>
      </c>
      <c r="W494" s="95">
        <v>39782.400000000001</v>
      </c>
      <c r="X494" s="95">
        <v>39782.400000000001</v>
      </c>
      <c r="Y494" s="95">
        <v>39782.400000000001</v>
      </c>
      <c r="Z494" s="95">
        <v>39782.400000000001</v>
      </c>
      <c r="AA494" s="95">
        <v>41203.199999999997</v>
      </c>
      <c r="AB494" s="95">
        <v>42624</v>
      </c>
      <c r="AC494" s="95">
        <v>44044.800000000003</v>
      </c>
      <c r="AD494" s="95">
        <v>45465.599999999999</v>
      </c>
      <c r="AE494" s="95">
        <v>46886.400000000001</v>
      </c>
      <c r="AF494" s="95">
        <v>48307.199999999997</v>
      </c>
      <c r="AG494" s="95">
        <v>49728</v>
      </c>
      <c r="AH494" s="95">
        <v>51148.800000000003</v>
      </c>
      <c r="AI494" s="95">
        <v>52569.599999999999</v>
      </c>
      <c r="AJ494" s="95">
        <v>53990.400000000001</v>
      </c>
      <c r="AK494" s="95">
        <v>55411.199999999997</v>
      </c>
      <c r="AL494" s="95">
        <v>56832</v>
      </c>
      <c r="AM494" s="95">
        <v>58252.800000000003</v>
      </c>
      <c r="AN494" s="95">
        <v>59673.599999999999</v>
      </c>
      <c r="AO494" s="95">
        <v>61094.400000000001</v>
      </c>
      <c r="AP494" s="95">
        <v>62515.199999999997</v>
      </c>
      <c r="AQ494" s="95">
        <v>63936</v>
      </c>
      <c r="AR494" s="95">
        <v>65356.800000000003</v>
      </c>
      <c r="AS494" s="95">
        <v>66777.600000000006</v>
      </c>
      <c r="AT494" s="95">
        <v>68198.399999999994</v>
      </c>
      <c r="AU494" s="95">
        <v>69619.199999999997</v>
      </c>
      <c r="AV494" s="95">
        <v>71040</v>
      </c>
      <c r="AW494" s="95">
        <v>72460.800000000003</v>
      </c>
    </row>
    <row r="495" spans="1:49">
      <c r="A495" s="76" t="s">
        <v>785</v>
      </c>
      <c r="B495" s="75" t="s">
        <v>784</v>
      </c>
      <c r="C495" s="88">
        <v>27638.400000000001</v>
      </c>
      <c r="D495" s="89">
        <v>3454.8</v>
      </c>
      <c r="E495" s="96">
        <v>8</v>
      </c>
      <c r="F495" s="92">
        <v>7</v>
      </c>
      <c r="G495" s="92">
        <v>10</v>
      </c>
      <c r="H495" s="93">
        <v>1727.4</v>
      </c>
      <c r="I495" s="94">
        <v>2303.1999999999998</v>
      </c>
      <c r="J495" s="95">
        <v>3454.8</v>
      </c>
      <c r="K495" s="95">
        <v>6909.6</v>
      </c>
      <c r="L495" s="95">
        <v>10364.4</v>
      </c>
      <c r="M495" s="95">
        <v>13819.2</v>
      </c>
      <c r="N495" s="95">
        <v>17274</v>
      </c>
      <c r="O495" s="95">
        <v>20728.8</v>
      </c>
      <c r="P495" s="95">
        <v>27638.400000000001</v>
      </c>
      <c r="Q495" s="95">
        <v>27638.400000000001</v>
      </c>
      <c r="R495" s="95">
        <v>27638.400000000001</v>
      </c>
      <c r="S495" s="95">
        <v>27638.400000000001</v>
      </c>
      <c r="T495" s="95">
        <v>29365.8</v>
      </c>
      <c r="U495" s="95">
        <v>31093.200000000001</v>
      </c>
      <c r="V495" s="95">
        <v>32820.6</v>
      </c>
      <c r="W495" s="95">
        <v>34548</v>
      </c>
      <c r="X495" s="95">
        <v>36275.4</v>
      </c>
      <c r="Y495" s="95">
        <v>38002.800000000003</v>
      </c>
      <c r="Z495" s="95">
        <v>39730.199999999997</v>
      </c>
      <c r="AA495" s="95">
        <v>41457.599999999999</v>
      </c>
      <c r="AB495" s="95">
        <v>43185</v>
      </c>
      <c r="AC495" s="95">
        <v>44912.4</v>
      </c>
      <c r="AD495" s="95">
        <v>46639.8</v>
      </c>
      <c r="AE495" s="95">
        <v>48367.199999999997</v>
      </c>
      <c r="AF495" s="95">
        <v>50094.6</v>
      </c>
      <c r="AG495" s="95">
        <v>51822</v>
      </c>
      <c r="AH495" s="95">
        <v>53549.4</v>
      </c>
      <c r="AI495" s="95">
        <v>55276.800000000003</v>
      </c>
      <c r="AJ495" s="95">
        <v>57004.2</v>
      </c>
      <c r="AK495" s="95">
        <v>58731.6</v>
      </c>
      <c r="AL495" s="95">
        <v>60459</v>
      </c>
      <c r="AM495" s="95">
        <v>62186.400000000001</v>
      </c>
      <c r="AN495" s="95">
        <v>63913.8</v>
      </c>
      <c r="AO495" s="95">
        <v>65641.2</v>
      </c>
      <c r="AP495" s="95">
        <v>67368.600000000006</v>
      </c>
      <c r="AQ495" s="95">
        <v>69096</v>
      </c>
      <c r="AR495" s="95">
        <v>70823.399999999994</v>
      </c>
      <c r="AS495" s="95">
        <v>72550.8</v>
      </c>
      <c r="AT495" s="95">
        <v>74278.2</v>
      </c>
      <c r="AU495" s="95">
        <v>76005.600000000006</v>
      </c>
      <c r="AV495" s="95">
        <v>77733</v>
      </c>
      <c r="AW495" s="95">
        <v>79460.399999999994</v>
      </c>
    </row>
    <row r="496" spans="1:49">
      <c r="A496" s="76" t="s">
        <v>783</v>
      </c>
      <c r="B496" s="75" t="s">
        <v>782</v>
      </c>
      <c r="C496" s="88">
        <v>54624.6</v>
      </c>
      <c r="D496" s="89">
        <v>3034.7</v>
      </c>
      <c r="E496" s="96">
        <v>18</v>
      </c>
      <c r="F496" s="92">
        <v>15</v>
      </c>
      <c r="G496" s="92">
        <v>22</v>
      </c>
      <c r="H496" s="93">
        <v>1517.35</v>
      </c>
      <c r="I496" s="94">
        <v>2023.1</v>
      </c>
      <c r="J496" s="95">
        <v>3034.7</v>
      </c>
      <c r="K496" s="95">
        <v>6069.4</v>
      </c>
      <c r="L496" s="95">
        <v>9104.1</v>
      </c>
      <c r="M496" s="95">
        <v>12138.8</v>
      </c>
      <c r="N496" s="95">
        <v>15173.5</v>
      </c>
      <c r="O496" s="95">
        <v>18208.2</v>
      </c>
      <c r="P496" s="95">
        <v>21242.9</v>
      </c>
      <c r="Q496" s="95">
        <v>24277.599999999999</v>
      </c>
      <c r="R496" s="95">
        <v>27312.3</v>
      </c>
      <c r="S496" s="95">
        <v>30347</v>
      </c>
      <c r="T496" s="95">
        <v>33381.699999999997</v>
      </c>
      <c r="U496" s="95">
        <v>36416.400000000001</v>
      </c>
      <c r="V496" s="95">
        <v>39451.1</v>
      </c>
      <c r="W496" s="95">
        <v>42485.8</v>
      </c>
      <c r="X496" s="95">
        <v>54624.6</v>
      </c>
      <c r="Y496" s="95">
        <v>54624.6</v>
      </c>
      <c r="Z496" s="95">
        <v>54624.6</v>
      </c>
      <c r="AA496" s="95">
        <v>54624.6</v>
      </c>
      <c r="AB496" s="95">
        <v>54624.6</v>
      </c>
      <c r="AC496" s="95">
        <v>54624.6</v>
      </c>
      <c r="AD496" s="95">
        <v>54624.6</v>
      </c>
      <c r="AE496" s="95">
        <v>54624.6</v>
      </c>
      <c r="AF496" s="95">
        <v>56141.95</v>
      </c>
      <c r="AG496" s="95">
        <v>57659.3</v>
      </c>
      <c r="AH496" s="95">
        <v>59176.65</v>
      </c>
      <c r="AI496" s="95">
        <v>60694</v>
      </c>
      <c r="AJ496" s="95">
        <v>62211.35</v>
      </c>
      <c r="AK496" s="95">
        <v>63728.7</v>
      </c>
      <c r="AL496" s="95">
        <v>65246.05</v>
      </c>
      <c r="AM496" s="95">
        <v>66763.399999999994</v>
      </c>
      <c r="AN496" s="95">
        <v>68280.75</v>
      </c>
      <c r="AO496" s="95">
        <v>69798.100000000006</v>
      </c>
      <c r="AP496" s="95">
        <v>71315.45</v>
      </c>
      <c r="AQ496" s="95">
        <v>72832.800000000003</v>
      </c>
      <c r="AR496" s="95">
        <v>74350.149999999994</v>
      </c>
      <c r="AS496" s="95">
        <v>75867.5</v>
      </c>
      <c r="AT496" s="95">
        <v>77384.850000000006</v>
      </c>
      <c r="AU496" s="95">
        <v>78902.2</v>
      </c>
      <c r="AV496" s="95">
        <v>80419.55</v>
      </c>
      <c r="AW496" s="95">
        <v>81936.899999999994</v>
      </c>
    </row>
    <row r="497" spans="1:49">
      <c r="A497" s="76" t="s">
        <v>781</v>
      </c>
      <c r="B497" s="75" t="s">
        <v>780</v>
      </c>
      <c r="C497" s="88">
        <v>127413.6</v>
      </c>
      <c r="D497" s="89">
        <v>5308.9</v>
      </c>
      <c r="E497" s="96">
        <v>24</v>
      </c>
      <c r="F497" s="92">
        <v>20</v>
      </c>
      <c r="G497" s="92">
        <v>29</v>
      </c>
      <c r="H497" s="93">
        <v>2654.45</v>
      </c>
      <c r="I497" s="94">
        <v>3539.3</v>
      </c>
      <c r="J497" s="95">
        <v>5308.9</v>
      </c>
      <c r="K497" s="95">
        <v>10617.8</v>
      </c>
      <c r="L497" s="95">
        <v>15926.7</v>
      </c>
      <c r="M497" s="95">
        <v>21235.599999999999</v>
      </c>
      <c r="N497" s="95">
        <v>26544.5</v>
      </c>
      <c r="O497" s="95">
        <v>31853.4</v>
      </c>
      <c r="P497" s="95">
        <v>37162.300000000003</v>
      </c>
      <c r="Q497" s="95">
        <v>42471.199999999997</v>
      </c>
      <c r="R497" s="95">
        <v>47780.1</v>
      </c>
      <c r="S497" s="95">
        <v>53089</v>
      </c>
      <c r="T497" s="95">
        <v>58397.9</v>
      </c>
      <c r="U497" s="95">
        <v>63706.8</v>
      </c>
      <c r="V497" s="95">
        <v>69015.7</v>
      </c>
      <c r="W497" s="95">
        <v>74324.600000000006</v>
      </c>
      <c r="X497" s="95">
        <v>79633.5</v>
      </c>
      <c r="Y497" s="95">
        <v>84942.399999999994</v>
      </c>
      <c r="Z497" s="95">
        <v>90251.3</v>
      </c>
      <c r="AA497" s="95">
        <v>95560.2</v>
      </c>
      <c r="AB497" s="95">
        <v>100869.1</v>
      </c>
      <c r="AC497" s="95">
        <v>127413.6</v>
      </c>
      <c r="AD497" s="95">
        <v>127413.6</v>
      </c>
      <c r="AE497" s="95">
        <v>127413.6</v>
      </c>
      <c r="AF497" s="95">
        <v>127413.6</v>
      </c>
      <c r="AG497" s="95">
        <v>127413.6</v>
      </c>
      <c r="AH497" s="95">
        <v>127413.6</v>
      </c>
      <c r="AI497" s="95">
        <v>127413.6</v>
      </c>
      <c r="AJ497" s="95">
        <v>127413.6</v>
      </c>
      <c r="AK497" s="95">
        <v>127413.6</v>
      </c>
      <c r="AL497" s="95">
        <v>127413.6</v>
      </c>
      <c r="AM497" s="95">
        <v>130068.05</v>
      </c>
      <c r="AN497" s="95">
        <v>132722.5</v>
      </c>
      <c r="AO497" s="95">
        <v>135376.95000000001</v>
      </c>
      <c r="AP497" s="95">
        <v>138031.4</v>
      </c>
      <c r="AQ497" s="95">
        <v>140685.85</v>
      </c>
      <c r="AR497" s="95">
        <v>143340.29999999999</v>
      </c>
      <c r="AS497" s="95">
        <v>145994.75</v>
      </c>
      <c r="AT497" s="95">
        <v>148649.20000000001</v>
      </c>
      <c r="AU497" s="95">
        <v>151303.65</v>
      </c>
      <c r="AV497" s="95">
        <v>153958.1</v>
      </c>
      <c r="AW497" s="95">
        <v>156612.54999999999</v>
      </c>
    </row>
    <row r="498" spans="1:49">
      <c r="A498" s="76" t="s">
        <v>779</v>
      </c>
      <c r="B498" s="75" t="s">
        <v>778</v>
      </c>
      <c r="C498" s="88">
        <v>156128</v>
      </c>
      <c r="D498" s="89">
        <v>4460.8</v>
      </c>
      <c r="E498" s="96">
        <v>35</v>
      </c>
      <c r="F498" s="92">
        <v>28</v>
      </c>
      <c r="G498" s="92">
        <v>42</v>
      </c>
      <c r="H498" s="93">
        <v>2230.4</v>
      </c>
      <c r="I498" s="94">
        <v>2973.9</v>
      </c>
      <c r="J498" s="95">
        <v>4460.8</v>
      </c>
      <c r="K498" s="95">
        <v>8921.6</v>
      </c>
      <c r="L498" s="95">
        <v>13382.4</v>
      </c>
      <c r="M498" s="95">
        <v>17843.2</v>
      </c>
      <c r="N498" s="95">
        <v>22304</v>
      </c>
      <c r="O498" s="95">
        <v>26764.799999999999</v>
      </c>
      <c r="P498" s="95">
        <v>31225.599999999999</v>
      </c>
      <c r="Q498" s="95">
        <v>35686.400000000001</v>
      </c>
      <c r="R498" s="95">
        <v>40147.199999999997</v>
      </c>
      <c r="S498" s="95">
        <v>44608</v>
      </c>
      <c r="T498" s="95">
        <v>49068.800000000003</v>
      </c>
      <c r="U498" s="95">
        <v>53529.599999999999</v>
      </c>
      <c r="V498" s="95">
        <v>57990.400000000001</v>
      </c>
      <c r="W498" s="95">
        <v>62451.199999999997</v>
      </c>
      <c r="X498" s="95">
        <v>66912</v>
      </c>
      <c r="Y498" s="95">
        <v>71372.800000000003</v>
      </c>
      <c r="Z498" s="95">
        <v>75833.600000000006</v>
      </c>
      <c r="AA498" s="95">
        <v>80294.399999999994</v>
      </c>
      <c r="AB498" s="95">
        <v>84755.199999999997</v>
      </c>
      <c r="AC498" s="95">
        <v>89216</v>
      </c>
      <c r="AD498" s="95">
        <v>93676.800000000003</v>
      </c>
      <c r="AE498" s="95">
        <v>98137.600000000006</v>
      </c>
      <c r="AF498" s="95">
        <v>102598.39999999999</v>
      </c>
      <c r="AG498" s="95">
        <v>107059.2</v>
      </c>
      <c r="AH498" s="95">
        <v>111520</v>
      </c>
      <c r="AI498" s="95">
        <v>115980.8</v>
      </c>
      <c r="AJ498" s="95">
        <v>120441.60000000001</v>
      </c>
      <c r="AK498" s="95">
        <v>156128</v>
      </c>
      <c r="AL498" s="95">
        <v>156128</v>
      </c>
      <c r="AM498" s="95">
        <v>156128</v>
      </c>
      <c r="AN498" s="95">
        <v>156128</v>
      </c>
      <c r="AO498" s="95">
        <v>156128</v>
      </c>
      <c r="AP498" s="95">
        <v>156128</v>
      </c>
      <c r="AQ498" s="95">
        <v>156128</v>
      </c>
      <c r="AR498" s="95">
        <v>156128</v>
      </c>
      <c r="AS498" s="95">
        <v>156128</v>
      </c>
      <c r="AT498" s="95">
        <v>156128</v>
      </c>
      <c r="AU498" s="95">
        <v>156128</v>
      </c>
      <c r="AV498" s="95">
        <v>156128</v>
      </c>
      <c r="AW498" s="95">
        <v>156128</v>
      </c>
    </row>
    <row r="499" spans="1:49">
      <c r="A499" s="76" t="s">
        <v>777</v>
      </c>
      <c r="B499" s="75" t="s">
        <v>776</v>
      </c>
      <c r="C499" s="88">
        <v>167052</v>
      </c>
      <c r="D499" s="89">
        <v>4176.3</v>
      </c>
      <c r="E499" s="96">
        <v>40</v>
      </c>
      <c r="F499" s="92">
        <v>32</v>
      </c>
      <c r="G499" s="92">
        <v>48</v>
      </c>
      <c r="H499" s="93">
        <v>2088.15</v>
      </c>
      <c r="I499" s="94">
        <v>2784.2</v>
      </c>
      <c r="J499" s="95">
        <v>4176.3</v>
      </c>
      <c r="K499" s="95">
        <v>8352.6</v>
      </c>
      <c r="L499" s="95">
        <v>12528.9</v>
      </c>
      <c r="M499" s="95">
        <v>16705.2</v>
      </c>
      <c r="N499" s="95">
        <v>20881.5</v>
      </c>
      <c r="O499" s="95">
        <v>25057.8</v>
      </c>
      <c r="P499" s="95">
        <v>29234.1</v>
      </c>
      <c r="Q499" s="95">
        <v>33410.400000000001</v>
      </c>
      <c r="R499" s="95">
        <v>37586.699999999997</v>
      </c>
      <c r="S499" s="95">
        <v>41763</v>
      </c>
      <c r="T499" s="95">
        <v>45939.3</v>
      </c>
      <c r="U499" s="95">
        <v>50115.6</v>
      </c>
      <c r="V499" s="95">
        <v>54291.9</v>
      </c>
      <c r="W499" s="95">
        <v>58468.2</v>
      </c>
      <c r="X499" s="95">
        <v>62644.5</v>
      </c>
      <c r="Y499" s="95">
        <v>66820.800000000003</v>
      </c>
      <c r="Z499" s="95">
        <v>70997.100000000006</v>
      </c>
      <c r="AA499" s="95">
        <v>75173.399999999994</v>
      </c>
      <c r="AB499" s="95">
        <v>79349.7</v>
      </c>
      <c r="AC499" s="95">
        <v>83526</v>
      </c>
      <c r="AD499" s="95">
        <v>87702.3</v>
      </c>
      <c r="AE499" s="95">
        <v>91878.6</v>
      </c>
      <c r="AF499" s="95">
        <v>96054.9</v>
      </c>
      <c r="AG499" s="95">
        <v>100231.2</v>
      </c>
      <c r="AH499" s="95">
        <v>104407.5</v>
      </c>
      <c r="AI499" s="95">
        <v>108583.8</v>
      </c>
      <c r="AJ499" s="95">
        <v>112760.1</v>
      </c>
      <c r="AK499" s="95">
        <v>116936.4</v>
      </c>
      <c r="AL499" s="95">
        <v>121112.7</v>
      </c>
      <c r="AM499" s="95">
        <v>125289</v>
      </c>
      <c r="AN499" s="95">
        <v>129465.3</v>
      </c>
      <c r="AO499" s="95">
        <v>167052</v>
      </c>
      <c r="AP499" s="95">
        <v>167052</v>
      </c>
      <c r="AQ499" s="95">
        <v>167052</v>
      </c>
      <c r="AR499" s="95">
        <v>167052</v>
      </c>
      <c r="AS499" s="95">
        <v>167052</v>
      </c>
      <c r="AT499" s="95">
        <v>167052</v>
      </c>
      <c r="AU499" s="95">
        <v>167052</v>
      </c>
      <c r="AV499" s="95">
        <v>167052</v>
      </c>
      <c r="AW499" s="95">
        <v>167052</v>
      </c>
    </row>
    <row r="500" spans="1:49">
      <c r="A500" s="76" t="s">
        <v>775</v>
      </c>
      <c r="B500" s="75" t="s">
        <v>774</v>
      </c>
      <c r="C500" s="88">
        <v>183050.4</v>
      </c>
      <c r="D500" s="89">
        <v>3520.2</v>
      </c>
      <c r="E500" s="96">
        <v>52</v>
      </c>
      <c r="F500" s="92">
        <v>42</v>
      </c>
      <c r="G500" s="92">
        <v>63</v>
      </c>
      <c r="H500" s="93">
        <v>1760.1</v>
      </c>
      <c r="I500" s="94">
        <v>2346.8000000000002</v>
      </c>
      <c r="J500" s="95">
        <v>3520.2</v>
      </c>
      <c r="K500" s="95">
        <v>7040.4</v>
      </c>
      <c r="L500" s="95">
        <v>10560.6</v>
      </c>
      <c r="M500" s="95">
        <v>14080.8</v>
      </c>
      <c r="N500" s="95">
        <v>17601</v>
      </c>
      <c r="O500" s="95">
        <v>21121.200000000001</v>
      </c>
      <c r="P500" s="95">
        <v>24641.4</v>
      </c>
      <c r="Q500" s="95">
        <v>28161.599999999999</v>
      </c>
      <c r="R500" s="95">
        <v>31681.8</v>
      </c>
      <c r="S500" s="95">
        <v>35202</v>
      </c>
      <c r="T500" s="95">
        <v>38722.199999999997</v>
      </c>
      <c r="U500" s="95">
        <v>42242.400000000001</v>
      </c>
      <c r="V500" s="95">
        <v>45762.6</v>
      </c>
      <c r="W500" s="95">
        <v>49282.8</v>
      </c>
      <c r="X500" s="95">
        <v>52803</v>
      </c>
      <c r="Y500" s="95">
        <v>56323.199999999997</v>
      </c>
      <c r="Z500" s="95">
        <v>59843.4</v>
      </c>
      <c r="AA500" s="95">
        <v>63363.6</v>
      </c>
      <c r="AB500" s="95">
        <v>66883.8</v>
      </c>
      <c r="AC500" s="95">
        <v>70404</v>
      </c>
      <c r="AD500" s="95">
        <v>73924.2</v>
      </c>
      <c r="AE500" s="95">
        <v>77444.399999999994</v>
      </c>
      <c r="AF500" s="95">
        <v>80964.600000000006</v>
      </c>
      <c r="AG500" s="95">
        <v>84484.800000000003</v>
      </c>
      <c r="AH500" s="95">
        <v>88005</v>
      </c>
      <c r="AI500" s="95">
        <v>91525.2</v>
      </c>
      <c r="AJ500" s="95">
        <v>95045.4</v>
      </c>
      <c r="AK500" s="95">
        <v>98565.6</v>
      </c>
      <c r="AL500" s="95">
        <v>102085.8</v>
      </c>
      <c r="AM500" s="95">
        <v>105606</v>
      </c>
      <c r="AN500" s="95">
        <v>109126.2</v>
      </c>
      <c r="AO500" s="95">
        <v>112646.39999999999</v>
      </c>
      <c r="AP500" s="95">
        <v>116166.6</v>
      </c>
      <c r="AQ500" s="95">
        <v>119686.8</v>
      </c>
      <c r="AR500" s="95">
        <v>123207</v>
      </c>
      <c r="AS500" s="95">
        <v>126727.2</v>
      </c>
      <c r="AT500" s="95">
        <v>130247.4</v>
      </c>
      <c r="AU500" s="95">
        <v>133767.6</v>
      </c>
      <c r="AV500" s="95">
        <v>137287.79999999999</v>
      </c>
      <c r="AW500" s="95">
        <v>140808</v>
      </c>
    </row>
    <row r="501" spans="1:49">
      <c r="A501" s="76" t="s">
        <v>773</v>
      </c>
      <c r="B501" s="75" t="s">
        <v>772</v>
      </c>
      <c r="C501" s="88">
        <v>46074</v>
      </c>
      <c r="D501" s="89">
        <v>3071.6</v>
      </c>
      <c r="E501" s="96">
        <v>15</v>
      </c>
      <c r="F501" s="92">
        <v>12</v>
      </c>
      <c r="G501" s="92">
        <v>18</v>
      </c>
      <c r="H501" s="93">
        <v>1535.8</v>
      </c>
      <c r="I501" s="94">
        <v>2047.7</v>
      </c>
      <c r="J501" s="95">
        <v>3071.6</v>
      </c>
      <c r="K501" s="95">
        <v>6143.2</v>
      </c>
      <c r="L501" s="95">
        <v>9214.7999999999993</v>
      </c>
      <c r="M501" s="95">
        <v>12286.4</v>
      </c>
      <c r="N501" s="95">
        <v>15358</v>
      </c>
      <c r="O501" s="95">
        <v>18429.599999999999</v>
      </c>
      <c r="P501" s="95">
        <v>21501.200000000001</v>
      </c>
      <c r="Q501" s="95">
        <v>24572.799999999999</v>
      </c>
      <c r="R501" s="95">
        <v>27644.400000000001</v>
      </c>
      <c r="S501" s="95">
        <v>30716</v>
      </c>
      <c r="T501" s="95">
        <v>33787.599999999999</v>
      </c>
      <c r="U501" s="95">
        <v>46074</v>
      </c>
      <c r="V501" s="95">
        <v>46074</v>
      </c>
      <c r="W501" s="95">
        <v>46074</v>
      </c>
      <c r="X501" s="95">
        <v>46074</v>
      </c>
      <c r="Y501" s="95">
        <v>46074</v>
      </c>
      <c r="Z501" s="95">
        <v>46074</v>
      </c>
      <c r="AA501" s="95">
        <v>46074</v>
      </c>
      <c r="AB501" s="95">
        <v>47609.8</v>
      </c>
      <c r="AC501" s="95">
        <v>49145.599999999999</v>
      </c>
      <c r="AD501" s="95">
        <v>50681.4</v>
      </c>
      <c r="AE501" s="95">
        <v>52217.2</v>
      </c>
      <c r="AF501" s="95">
        <v>53753</v>
      </c>
      <c r="AG501" s="95">
        <v>55288.800000000003</v>
      </c>
      <c r="AH501" s="95">
        <v>56824.6</v>
      </c>
      <c r="AI501" s="95">
        <v>58360.4</v>
      </c>
      <c r="AJ501" s="95">
        <v>59896.2</v>
      </c>
      <c r="AK501" s="95">
        <v>61432</v>
      </c>
      <c r="AL501" s="95">
        <v>62967.8</v>
      </c>
      <c r="AM501" s="95">
        <v>64503.6</v>
      </c>
      <c r="AN501" s="95">
        <v>66039.399999999994</v>
      </c>
      <c r="AO501" s="95">
        <v>67575.199999999997</v>
      </c>
      <c r="AP501" s="95">
        <v>69111</v>
      </c>
      <c r="AQ501" s="95">
        <v>70646.8</v>
      </c>
      <c r="AR501" s="95">
        <v>72182.600000000006</v>
      </c>
      <c r="AS501" s="95">
        <v>73718.399999999994</v>
      </c>
      <c r="AT501" s="95">
        <v>75254.2</v>
      </c>
      <c r="AU501" s="95">
        <v>76790</v>
      </c>
      <c r="AV501" s="95">
        <v>78325.8</v>
      </c>
      <c r="AW501" s="95">
        <v>79861.600000000006</v>
      </c>
    </row>
    <row r="502" spans="1:49">
      <c r="A502" s="76" t="s">
        <v>771</v>
      </c>
      <c r="B502" s="75" t="s">
        <v>681</v>
      </c>
      <c r="C502" s="88">
        <v>71727</v>
      </c>
      <c r="D502" s="89">
        <v>2390.9</v>
      </c>
      <c r="E502" s="96">
        <v>30</v>
      </c>
      <c r="F502" s="92">
        <v>24</v>
      </c>
      <c r="G502" s="92">
        <v>36</v>
      </c>
      <c r="H502" s="93">
        <v>1195.45</v>
      </c>
      <c r="I502" s="94">
        <v>1593.9</v>
      </c>
      <c r="J502" s="95">
        <v>2390.9</v>
      </c>
      <c r="K502" s="95">
        <v>4781.8</v>
      </c>
      <c r="L502" s="95">
        <v>7172.7</v>
      </c>
      <c r="M502" s="95">
        <v>9563.6</v>
      </c>
      <c r="N502" s="95">
        <v>11954.5</v>
      </c>
      <c r="O502" s="95">
        <v>14345.4</v>
      </c>
      <c r="P502" s="95">
        <v>16736.3</v>
      </c>
      <c r="Q502" s="95">
        <v>19127.2</v>
      </c>
      <c r="R502" s="95">
        <v>21518.1</v>
      </c>
      <c r="S502" s="95">
        <v>23909</v>
      </c>
      <c r="T502" s="95">
        <v>26299.9</v>
      </c>
      <c r="U502" s="95">
        <v>28690.799999999999</v>
      </c>
      <c r="V502" s="95">
        <v>31081.7</v>
      </c>
      <c r="W502" s="95">
        <v>33472.6</v>
      </c>
      <c r="X502" s="95">
        <v>35863.5</v>
      </c>
      <c r="Y502" s="95">
        <v>38254.400000000001</v>
      </c>
      <c r="Z502" s="95">
        <v>40645.300000000003</v>
      </c>
      <c r="AA502" s="95">
        <v>43036.2</v>
      </c>
      <c r="AB502" s="95">
        <v>45427.1</v>
      </c>
      <c r="AC502" s="95">
        <v>47818</v>
      </c>
      <c r="AD502" s="95">
        <v>50208.9</v>
      </c>
      <c r="AE502" s="95">
        <v>52599.8</v>
      </c>
      <c r="AF502" s="95">
        <v>54990.7</v>
      </c>
      <c r="AG502" s="95">
        <v>71727</v>
      </c>
      <c r="AH502" s="95">
        <v>71727</v>
      </c>
      <c r="AI502" s="95">
        <v>71727</v>
      </c>
      <c r="AJ502" s="95">
        <v>71727</v>
      </c>
      <c r="AK502" s="95">
        <v>71727</v>
      </c>
      <c r="AL502" s="95">
        <v>71727</v>
      </c>
      <c r="AM502" s="95">
        <v>71727</v>
      </c>
      <c r="AN502" s="95">
        <v>71727</v>
      </c>
      <c r="AO502" s="95">
        <v>71727</v>
      </c>
      <c r="AP502" s="95">
        <v>71727</v>
      </c>
      <c r="AQ502" s="95">
        <v>71727</v>
      </c>
      <c r="AR502" s="95">
        <v>71727</v>
      </c>
      <c r="AS502" s="95">
        <v>71727</v>
      </c>
      <c r="AT502" s="95">
        <v>72922.45</v>
      </c>
      <c r="AU502" s="95">
        <v>74117.899999999994</v>
      </c>
      <c r="AV502" s="95">
        <v>75313.350000000006</v>
      </c>
      <c r="AW502" s="95">
        <v>76508.800000000003</v>
      </c>
    </row>
    <row r="503" spans="1:49">
      <c r="A503" s="76" t="s">
        <v>770</v>
      </c>
      <c r="B503" s="75" t="s">
        <v>769</v>
      </c>
      <c r="C503" s="88">
        <v>98541.6</v>
      </c>
      <c r="D503" s="89">
        <v>4105.8999999999996</v>
      </c>
      <c r="E503" s="96">
        <v>24</v>
      </c>
      <c r="F503" s="92">
        <v>20</v>
      </c>
      <c r="G503" s="92">
        <v>29</v>
      </c>
      <c r="H503" s="93">
        <v>2052.9499999999998</v>
      </c>
      <c r="I503" s="94">
        <v>2737.3</v>
      </c>
      <c r="J503" s="95">
        <v>4105.8999999999996</v>
      </c>
      <c r="K503" s="95">
        <v>8211.7999999999993</v>
      </c>
      <c r="L503" s="95">
        <v>12317.7</v>
      </c>
      <c r="M503" s="95">
        <v>16423.599999999999</v>
      </c>
      <c r="N503" s="95">
        <v>20529.5</v>
      </c>
      <c r="O503" s="95">
        <v>24635.4</v>
      </c>
      <c r="P503" s="95">
        <v>28741.3</v>
      </c>
      <c r="Q503" s="95">
        <v>32847.199999999997</v>
      </c>
      <c r="R503" s="95">
        <v>36953.1</v>
      </c>
      <c r="S503" s="95">
        <v>41059</v>
      </c>
      <c r="T503" s="95">
        <v>45164.9</v>
      </c>
      <c r="U503" s="95">
        <v>49270.8</v>
      </c>
      <c r="V503" s="95">
        <v>53376.7</v>
      </c>
      <c r="W503" s="95">
        <v>57482.6</v>
      </c>
      <c r="X503" s="95">
        <v>61588.5</v>
      </c>
      <c r="Y503" s="95">
        <v>65694.399999999994</v>
      </c>
      <c r="Z503" s="95">
        <v>69800.3</v>
      </c>
      <c r="AA503" s="95">
        <v>73906.2</v>
      </c>
      <c r="AB503" s="95">
        <v>78012.100000000006</v>
      </c>
      <c r="AC503" s="95">
        <v>98541.6</v>
      </c>
      <c r="AD503" s="95">
        <v>98541.6</v>
      </c>
      <c r="AE503" s="95">
        <v>98541.6</v>
      </c>
      <c r="AF503" s="95">
        <v>98541.6</v>
      </c>
      <c r="AG503" s="95">
        <v>98541.6</v>
      </c>
      <c r="AH503" s="95">
        <v>98541.6</v>
      </c>
      <c r="AI503" s="95">
        <v>98541.6</v>
      </c>
      <c r="AJ503" s="95">
        <v>98541.6</v>
      </c>
      <c r="AK503" s="95">
        <v>98541.6</v>
      </c>
      <c r="AL503" s="95">
        <v>98541.6</v>
      </c>
      <c r="AM503" s="95">
        <v>100594.55</v>
      </c>
      <c r="AN503" s="95">
        <v>102647.5</v>
      </c>
      <c r="AO503" s="95">
        <v>104700.45</v>
      </c>
      <c r="AP503" s="95">
        <v>106753.4</v>
      </c>
      <c r="AQ503" s="95">
        <v>108806.35</v>
      </c>
      <c r="AR503" s="95">
        <v>110859.3</v>
      </c>
      <c r="AS503" s="95">
        <v>112912.25</v>
      </c>
      <c r="AT503" s="95">
        <v>114965.2</v>
      </c>
      <c r="AU503" s="95">
        <v>117018.15</v>
      </c>
      <c r="AV503" s="95">
        <v>119071.1</v>
      </c>
      <c r="AW503" s="95">
        <v>121124.05</v>
      </c>
    </row>
    <row r="504" spans="1:49">
      <c r="A504" s="76" t="s">
        <v>768</v>
      </c>
      <c r="B504" s="75" t="s">
        <v>767</v>
      </c>
      <c r="C504" s="88">
        <v>118604</v>
      </c>
      <c r="D504" s="89">
        <v>2965.1</v>
      </c>
      <c r="E504" s="96">
        <v>40</v>
      </c>
      <c r="F504" s="92">
        <v>32</v>
      </c>
      <c r="G504" s="92">
        <v>48</v>
      </c>
      <c r="H504" s="93">
        <v>1482.55</v>
      </c>
      <c r="I504" s="94">
        <v>1976.7</v>
      </c>
      <c r="J504" s="95">
        <v>2965.1</v>
      </c>
      <c r="K504" s="95">
        <v>5930.2</v>
      </c>
      <c r="L504" s="95">
        <v>8895.2999999999993</v>
      </c>
      <c r="M504" s="95">
        <v>11860.4</v>
      </c>
      <c r="N504" s="95">
        <v>14825.5</v>
      </c>
      <c r="O504" s="95">
        <v>17790.599999999999</v>
      </c>
      <c r="P504" s="95">
        <v>20755.7</v>
      </c>
      <c r="Q504" s="95">
        <v>23720.799999999999</v>
      </c>
      <c r="R504" s="95">
        <v>26685.9</v>
      </c>
      <c r="S504" s="95">
        <v>29651</v>
      </c>
      <c r="T504" s="95">
        <v>32616.1</v>
      </c>
      <c r="U504" s="95">
        <v>35581.199999999997</v>
      </c>
      <c r="V504" s="95">
        <v>38546.300000000003</v>
      </c>
      <c r="W504" s="95">
        <v>41511.4</v>
      </c>
      <c r="X504" s="95">
        <v>44476.5</v>
      </c>
      <c r="Y504" s="95">
        <v>47441.599999999999</v>
      </c>
      <c r="Z504" s="95">
        <v>50406.7</v>
      </c>
      <c r="AA504" s="95">
        <v>53371.8</v>
      </c>
      <c r="AB504" s="95">
        <v>56336.9</v>
      </c>
      <c r="AC504" s="95">
        <v>59302</v>
      </c>
      <c r="AD504" s="95">
        <v>62267.1</v>
      </c>
      <c r="AE504" s="95">
        <v>65232.2</v>
      </c>
      <c r="AF504" s="95">
        <v>68197.3</v>
      </c>
      <c r="AG504" s="95">
        <v>71162.399999999994</v>
      </c>
      <c r="AH504" s="95">
        <v>74127.5</v>
      </c>
      <c r="AI504" s="95">
        <v>77092.600000000006</v>
      </c>
      <c r="AJ504" s="95">
        <v>80057.7</v>
      </c>
      <c r="AK504" s="95">
        <v>83022.8</v>
      </c>
      <c r="AL504" s="95">
        <v>85987.9</v>
      </c>
      <c r="AM504" s="95">
        <v>88953</v>
      </c>
      <c r="AN504" s="95">
        <v>91918.1</v>
      </c>
      <c r="AO504" s="95">
        <v>118604</v>
      </c>
      <c r="AP504" s="95">
        <v>118604</v>
      </c>
      <c r="AQ504" s="95">
        <v>118604</v>
      </c>
      <c r="AR504" s="95">
        <v>118604</v>
      </c>
      <c r="AS504" s="95">
        <v>118604</v>
      </c>
      <c r="AT504" s="95">
        <v>118604</v>
      </c>
      <c r="AU504" s="95">
        <v>118604</v>
      </c>
      <c r="AV504" s="95">
        <v>118604</v>
      </c>
      <c r="AW504" s="95">
        <v>118604</v>
      </c>
    </row>
    <row r="505" spans="1:49">
      <c r="A505" s="76" t="s">
        <v>766</v>
      </c>
      <c r="B505" s="75" t="s">
        <v>765</v>
      </c>
      <c r="C505" s="88">
        <v>97635</v>
      </c>
      <c r="D505" s="89">
        <v>3254.5</v>
      </c>
      <c r="E505" s="96">
        <v>30</v>
      </c>
      <c r="F505" s="92">
        <v>24</v>
      </c>
      <c r="G505" s="92">
        <v>36</v>
      </c>
      <c r="H505" s="93">
        <v>1627.25</v>
      </c>
      <c r="I505" s="94">
        <v>2169.6999999999998</v>
      </c>
      <c r="J505" s="95">
        <v>3254.5</v>
      </c>
      <c r="K505" s="95">
        <v>6509</v>
      </c>
      <c r="L505" s="95">
        <v>9763.5</v>
      </c>
      <c r="M505" s="95">
        <v>13018</v>
      </c>
      <c r="N505" s="95">
        <v>16272.5</v>
      </c>
      <c r="O505" s="95">
        <v>19527</v>
      </c>
      <c r="P505" s="95">
        <v>22781.5</v>
      </c>
      <c r="Q505" s="95">
        <v>26036</v>
      </c>
      <c r="R505" s="95">
        <v>29290.5</v>
      </c>
      <c r="S505" s="95">
        <v>32545</v>
      </c>
      <c r="T505" s="95">
        <v>35799.5</v>
      </c>
      <c r="U505" s="95">
        <v>39054</v>
      </c>
      <c r="V505" s="95">
        <v>42308.5</v>
      </c>
      <c r="W505" s="95">
        <v>45563</v>
      </c>
      <c r="X505" s="95">
        <v>48817.5</v>
      </c>
      <c r="Y505" s="95">
        <v>52072</v>
      </c>
      <c r="Z505" s="95">
        <v>55326.5</v>
      </c>
      <c r="AA505" s="95">
        <v>58581</v>
      </c>
      <c r="AB505" s="95">
        <v>61835.5</v>
      </c>
      <c r="AC505" s="95">
        <v>65090</v>
      </c>
      <c r="AD505" s="95">
        <v>68344.5</v>
      </c>
      <c r="AE505" s="95">
        <v>71599</v>
      </c>
      <c r="AF505" s="95">
        <v>74853.5</v>
      </c>
      <c r="AG505" s="95">
        <v>97635</v>
      </c>
      <c r="AH505" s="95">
        <v>97635</v>
      </c>
      <c r="AI505" s="95">
        <v>97635</v>
      </c>
      <c r="AJ505" s="95">
        <v>97635</v>
      </c>
      <c r="AK505" s="95">
        <v>97635</v>
      </c>
      <c r="AL505" s="95">
        <v>97635</v>
      </c>
      <c r="AM505" s="95">
        <v>97635</v>
      </c>
      <c r="AN505" s="95">
        <v>97635</v>
      </c>
      <c r="AO505" s="95">
        <v>97635</v>
      </c>
      <c r="AP505" s="95">
        <v>97635</v>
      </c>
      <c r="AQ505" s="95">
        <v>97635</v>
      </c>
      <c r="AR505" s="95">
        <v>97635</v>
      </c>
      <c r="AS505" s="95">
        <v>97635</v>
      </c>
      <c r="AT505" s="95">
        <v>99262.25</v>
      </c>
      <c r="AU505" s="95">
        <v>100889.5</v>
      </c>
      <c r="AV505" s="95">
        <v>102516.75</v>
      </c>
      <c r="AW505" s="95">
        <v>104144</v>
      </c>
    </row>
    <row r="506" spans="1:49">
      <c r="A506" s="76" t="s">
        <v>764</v>
      </c>
      <c r="B506" s="75" t="s">
        <v>763</v>
      </c>
      <c r="C506" s="88">
        <v>61311.6</v>
      </c>
      <c r="D506" s="89">
        <v>2189.6999999999998</v>
      </c>
      <c r="E506" s="96">
        <v>28</v>
      </c>
      <c r="F506" s="92">
        <v>23</v>
      </c>
      <c r="G506" s="92">
        <v>34</v>
      </c>
      <c r="H506" s="93">
        <v>1094.8499999999999</v>
      </c>
      <c r="I506" s="94">
        <v>1459.8</v>
      </c>
      <c r="J506" s="95">
        <v>2189.6999999999998</v>
      </c>
      <c r="K506" s="95">
        <v>4379.3999999999996</v>
      </c>
      <c r="L506" s="95">
        <v>6569.1</v>
      </c>
      <c r="M506" s="95">
        <v>8758.7999999999993</v>
      </c>
      <c r="N506" s="95">
        <v>10948.5</v>
      </c>
      <c r="O506" s="95">
        <v>13138.2</v>
      </c>
      <c r="P506" s="95">
        <v>15327.9</v>
      </c>
      <c r="Q506" s="95">
        <v>17517.599999999999</v>
      </c>
      <c r="R506" s="95">
        <v>19707.3</v>
      </c>
      <c r="S506" s="95">
        <v>21897</v>
      </c>
      <c r="T506" s="95">
        <v>24086.7</v>
      </c>
      <c r="U506" s="95">
        <v>26276.400000000001</v>
      </c>
      <c r="V506" s="95">
        <v>28466.1</v>
      </c>
      <c r="W506" s="95">
        <v>30655.8</v>
      </c>
      <c r="X506" s="95">
        <v>32845.5</v>
      </c>
      <c r="Y506" s="95">
        <v>35035.199999999997</v>
      </c>
      <c r="Z506" s="95">
        <v>37224.9</v>
      </c>
      <c r="AA506" s="95">
        <v>39414.6</v>
      </c>
      <c r="AB506" s="95">
        <v>41604.300000000003</v>
      </c>
      <c r="AC506" s="95">
        <v>43794</v>
      </c>
      <c r="AD506" s="95">
        <v>45983.7</v>
      </c>
      <c r="AE506" s="95">
        <v>48173.4</v>
      </c>
      <c r="AF506" s="95">
        <v>61311.6</v>
      </c>
      <c r="AG506" s="95">
        <v>61311.6</v>
      </c>
      <c r="AH506" s="95">
        <v>61311.6</v>
      </c>
      <c r="AI506" s="95">
        <v>61311.6</v>
      </c>
      <c r="AJ506" s="95">
        <v>61311.6</v>
      </c>
      <c r="AK506" s="95">
        <v>61311.6</v>
      </c>
      <c r="AL506" s="95">
        <v>61311.6</v>
      </c>
      <c r="AM506" s="95">
        <v>61311.6</v>
      </c>
      <c r="AN506" s="95">
        <v>61311.6</v>
      </c>
      <c r="AO506" s="95">
        <v>61311.6</v>
      </c>
      <c r="AP506" s="95">
        <v>61311.6</v>
      </c>
      <c r="AQ506" s="95">
        <v>61311.6</v>
      </c>
      <c r="AR506" s="95">
        <v>62406.45</v>
      </c>
      <c r="AS506" s="95">
        <v>63501.3</v>
      </c>
      <c r="AT506" s="95">
        <v>64596.15</v>
      </c>
      <c r="AU506" s="95">
        <v>65691</v>
      </c>
      <c r="AV506" s="95">
        <v>66785.850000000006</v>
      </c>
      <c r="AW506" s="95">
        <v>67880.7</v>
      </c>
    </row>
    <row r="507" spans="1:49">
      <c r="A507" s="76" t="s">
        <v>762</v>
      </c>
      <c r="B507" s="75" t="s">
        <v>761</v>
      </c>
      <c r="C507" s="88">
        <v>75176.5</v>
      </c>
      <c r="D507" s="89">
        <v>2147.9</v>
      </c>
      <c r="E507" s="96">
        <v>35</v>
      </c>
      <c r="F507" s="92">
        <v>28</v>
      </c>
      <c r="G507" s="92">
        <v>42</v>
      </c>
      <c r="H507" s="93">
        <v>1073.95</v>
      </c>
      <c r="I507" s="94">
        <v>1431.9</v>
      </c>
      <c r="J507" s="95">
        <v>2147.9</v>
      </c>
      <c r="K507" s="95">
        <v>4295.8</v>
      </c>
      <c r="L507" s="95">
        <v>6443.7</v>
      </c>
      <c r="M507" s="95">
        <v>8591.6</v>
      </c>
      <c r="N507" s="95">
        <v>10739.5</v>
      </c>
      <c r="O507" s="95">
        <v>12887.4</v>
      </c>
      <c r="P507" s="95">
        <v>15035.3</v>
      </c>
      <c r="Q507" s="95">
        <v>17183.2</v>
      </c>
      <c r="R507" s="95">
        <v>19331.099999999999</v>
      </c>
      <c r="S507" s="95">
        <v>21479</v>
      </c>
      <c r="T507" s="95">
        <v>23626.9</v>
      </c>
      <c r="U507" s="95">
        <v>25774.799999999999</v>
      </c>
      <c r="V507" s="95">
        <v>27922.7</v>
      </c>
      <c r="W507" s="95">
        <v>30070.6</v>
      </c>
      <c r="X507" s="95">
        <v>32218.5</v>
      </c>
      <c r="Y507" s="95">
        <v>34366.400000000001</v>
      </c>
      <c r="Z507" s="95">
        <v>36514.300000000003</v>
      </c>
      <c r="AA507" s="95">
        <v>38662.199999999997</v>
      </c>
      <c r="AB507" s="95">
        <v>40810.1</v>
      </c>
      <c r="AC507" s="95">
        <v>42958</v>
      </c>
      <c r="AD507" s="95">
        <v>45105.9</v>
      </c>
      <c r="AE507" s="95">
        <v>47253.8</v>
      </c>
      <c r="AF507" s="95">
        <v>49401.7</v>
      </c>
      <c r="AG507" s="95">
        <v>51549.599999999999</v>
      </c>
      <c r="AH507" s="95">
        <v>53697.5</v>
      </c>
      <c r="AI507" s="95">
        <v>55845.4</v>
      </c>
      <c r="AJ507" s="95">
        <v>57993.3</v>
      </c>
      <c r="AK507" s="95">
        <v>75176.5</v>
      </c>
      <c r="AL507" s="95">
        <v>75176.5</v>
      </c>
      <c r="AM507" s="95">
        <v>75176.5</v>
      </c>
      <c r="AN507" s="95">
        <v>75176.5</v>
      </c>
      <c r="AO507" s="95">
        <v>75176.5</v>
      </c>
      <c r="AP507" s="95">
        <v>75176.5</v>
      </c>
      <c r="AQ507" s="95">
        <v>75176.5</v>
      </c>
      <c r="AR507" s="95">
        <v>75176.5</v>
      </c>
      <c r="AS507" s="95">
        <v>75176.5</v>
      </c>
      <c r="AT507" s="95">
        <v>75176.5</v>
      </c>
      <c r="AU507" s="95">
        <v>75176.5</v>
      </c>
      <c r="AV507" s="95">
        <v>75176.5</v>
      </c>
      <c r="AW507" s="95">
        <v>75176.5</v>
      </c>
    </row>
    <row r="508" spans="1:49">
      <c r="A508" s="76" t="s">
        <v>760</v>
      </c>
      <c r="B508" s="75" t="s">
        <v>759</v>
      </c>
      <c r="C508" s="88">
        <v>43495.199999999997</v>
      </c>
      <c r="D508" s="89">
        <v>2416.4</v>
      </c>
      <c r="E508" s="96">
        <v>18</v>
      </c>
      <c r="F508" s="92">
        <v>15</v>
      </c>
      <c r="G508" s="92">
        <v>22</v>
      </c>
      <c r="H508" s="93">
        <v>1208.2</v>
      </c>
      <c r="I508" s="94">
        <v>1610.9</v>
      </c>
      <c r="J508" s="95">
        <v>2416.4</v>
      </c>
      <c r="K508" s="95">
        <v>4832.8</v>
      </c>
      <c r="L508" s="95">
        <v>7249.2</v>
      </c>
      <c r="M508" s="95">
        <v>9665.6</v>
      </c>
      <c r="N508" s="95">
        <v>12082</v>
      </c>
      <c r="O508" s="95">
        <v>14498.4</v>
      </c>
      <c r="P508" s="95">
        <v>16914.8</v>
      </c>
      <c r="Q508" s="95">
        <v>19331.2</v>
      </c>
      <c r="R508" s="95">
        <v>21747.599999999999</v>
      </c>
      <c r="S508" s="95">
        <v>24164</v>
      </c>
      <c r="T508" s="95">
        <v>26580.400000000001</v>
      </c>
      <c r="U508" s="95">
        <v>28996.799999999999</v>
      </c>
      <c r="V508" s="95">
        <v>31413.200000000001</v>
      </c>
      <c r="W508" s="95">
        <v>33829.599999999999</v>
      </c>
      <c r="X508" s="95">
        <v>43495.199999999997</v>
      </c>
      <c r="Y508" s="95">
        <v>43495.199999999997</v>
      </c>
      <c r="Z508" s="95">
        <v>43495.199999999997</v>
      </c>
      <c r="AA508" s="95">
        <v>43495.199999999997</v>
      </c>
      <c r="AB508" s="95">
        <v>43495.199999999997</v>
      </c>
      <c r="AC508" s="95">
        <v>43495.199999999997</v>
      </c>
      <c r="AD508" s="95">
        <v>43495.199999999997</v>
      </c>
      <c r="AE508" s="95">
        <v>43495.199999999997</v>
      </c>
      <c r="AF508" s="95">
        <v>44703.4</v>
      </c>
      <c r="AG508" s="95">
        <v>45911.6</v>
      </c>
      <c r="AH508" s="95">
        <v>47119.8</v>
      </c>
      <c r="AI508" s="95">
        <v>48328</v>
      </c>
      <c r="AJ508" s="95">
        <v>49536.2</v>
      </c>
      <c r="AK508" s="95">
        <v>50744.4</v>
      </c>
      <c r="AL508" s="95">
        <v>51952.6</v>
      </c>
      <c r="AM508" s="95">
        <v>53160.800000000003</v>
      </c>
      <c r="AN508" s="95">
        <v>54369</v>
      </c>
      <c r="AO508" s="95">
        <v>55577.2</v>
      </c>
      <c r="AP508" s="95">
        <v>56785.4</v>
      </c>
      <c r="AQ508" s="95">
        <v>57993.599999999999</v>
      </c>
      <c r="AR508" s="95">
        <v>59201.8</v>
      </c>
      <c r="AS508" s="95">
        <v>60410</v>
      </c>
      <c r="AT508" s="95">
        <v>61618.2</v>
      </c>
      <c r="AU508" s="95">
        <v>62826.400000000001</v>
      </c>
      <c r="AV508" s="95">
        <v>64034.6</v>
      </c>
      <c r="AW508" s="95">
        <v>65242.8</v>
      </c>
    </row>
    <row r="509" spans="1:49">
      <c r="A509" s="76" t="s">
        <v>758</v>
      </c>
      <c r="B509" s="75" t="s">
        <v>757</v>
      </c>
      <c r="C509" s="88">
        <v>62670</v>
      </c>
      <c r="D509" s="89">
        <v>2089</v>
      </c>
      <c r="E509" s="96">
        <v>30</v>
      </c>
      <c r="F509" s="92">
        <v>24</v>
      </c>
      <c r="G509" s="92">
        <v>36</v>
      </c>
      <c r="H509" s="93">
        <v>1044.5</v>
      </c>
      <c r="I509" s="94">
        <v>1392.7</v>
      </c>
      <c r="J509" s="95">
        <v>2089</v>
      </c>
      <c r="K509" s="95">
        <v>4178</v>
      </c>
      <c r="L509" s="95">
        <v>6267</v>
      </c>
      <c r="M509" s="95">
        <v>8356</v>
      </c>
      <c r="N509" s="95">
        <v>10445</v>
      </c>
      <c r="O509" s="95">
        <v>12534</v>
      </c>
      <c r="P509" s="95">
        <v>14623</v>
      </c>
      <c r="Q509" s="95">
        <v>16712</v>
      </c>
      <c r="R509" s="95">
        <v>18801</v>
      </c>
      <c r="S509" s="95">
        <v>20890</v>
      </c>
      <c r="T509" s="95">
        <v>22979</v>
      </c>
      <c r="U509" s="95">
        <v>25068</v>
      </c>
      <c r="V509" s="95">
        <v>27157</v>
      </c>
      <c r="W509" s="95">
        <v>29246</v>
      </c>
      <c r="X509" s="95">
        <v>31335</v>
      </c>
      <c r="Y509" s="95">
        <v>33424</v>
      </c>
      <c r="Z509" s="95">
        <v>35513</v>
      </c>
      <c r="AA509" s="95">
        <v>37602</v>
      </c>
      <c r="AB509" s="95">
        <v>39691</v>
      </c>
      <c r="AC509" s="95">
        <v>41780</v>
      </c>
      <c r="AD509" s="95">
        <v>43869</v>
      </c>
      <c r="AE509" s="95">
        <v>45958</v>
      </c>
      <c r="AF509" s="95">
        <v>48047</v>
      </c>
      <c r="AG509" s="95">
        <v>62670</v>
      </c>
      <c r="AH509" s="95">
        <v>62670</v>
      </c>
      <c r="AI509" s="95">
        <v>62670</v>
      </c>
      <c r="AJ509" s="95">
        <v>62670</v>
      </c>
      <c r="AK509" s="95">
        <v>62670</v>
      </c>
      <c r="AL509" s="95">
        <v>62670</v>
      </c>
      <c r="AM509" s="95">
        <v>62670</v>
      </c>
      <c r="AN509" s="95">
        <v>62670</v>
      </c>
      <c r="AO509" s="95">
        <v>62670</v>
      </c>
      <c r="AP509" s="95">
        <v>62670</v>
      </c>
      <c r="AQ509" s="95">
        <v>62670</v>
      </c>
      <c r="AR509" s="95">
        <v>62670</v>
      </c>
      <c r="AS509" s="95">
        <v>62670</v>
      </c>
      <c r="AT509" s="95">
        <v>63714.5</v>
      </c>
      <c r="AU509" s="95">
        <v>64759</v>
      </c>
      <c r="AV509" s="95">
        <v>65803.5</v>
      </c>
      <c r="AW509" s="95">
        <v>66848</v>
      </c>
    </row>
    <row r="510" spans="1:49">
      <c r="A510" s="76" t="s">
        <v>756</v>
      </c>
      <c r="B510" s="75" t="s">
        <v>1344</v>
      </c>
      <c r="C510" s="88">
        <v>75036</v>
      </c>
      <c r="D510" s="89">
        <v>2501.1999999999998</v>
      </c>
      <c r="E510" s="96">
        <v>30</v>
      </c>
      <c r="F510" s="92">
        <v>24</v>
      </c>
      <c r="G510" s="92">
        <v>36</v>
      </c>
      <c r="H510" s="93">
        <v>1250.5999999999999</v>
      </c>
      <c r="I510" s="94">
        <v>1667.5</v>
      </c>
      <c r="J510" s="95">
        <v>2501.1999999999998</v>
      </c>
      <c r="K510" s="95">
        <v>5002.3999999999996</v>
      </c>
      <c r="L510" s="95">
        <v>7503.6</v>
      </c>
      <c r="M510" s="95">
        <v>10004.799999999999</v>
      </c>
      <c r="N510" s="95">
        <v>12506</v>
      </c>
      <c r="O510" s="95">
        <v>15007.2</v>
      </c>
      <c r="P510" s="95">
        <v>17508.400000000001</v>
      </c>
      <c r="Q510" s="95">
        <v>20009.599999999999</v>
      </c>
      <c r="R510" s="95">
        <v>22510.799999999999</v>
      </c>
      <c r="S510" s="95">
        <v>25012</v>
      </c>
      <c r="T510" s="95">
        <v>27513.200000000001</v>
      </c>
      <c r="U510" s="95">
        <v>30014.400000000001</v>
      </c>
      <c r="V510" s="95">
        <v>32515.599999999999</v>
      </c>
      <c r="W510" s="95">
        <v>35016.800000000003</v>
      </c>
      <c r="X510" s="95">
        <v>37518</v>
      </c>
      <c r="Y510" s="95">
        <v>40019.199999999997</v>
      </c>
      <c r="Z510" s="95">
        <v>42520.4</v>
      </c>
      <c r="AA510" s="95">
        <v>45021.599999999999</v>
      </c>
      <c r="AB510" s="95">
        <v>47522.8</v>
      </c>
      <c r="AC510" s="95">
        <v>50024</v>
      </c>
      <c r="AD510" s="95">
        <v>52525.2</v>
      </c>
      <c r="AE510" s="95">
        <v>55026.400000000001</v>
      </c>
      <c r="AF510" s="95">
        <v>57527.6</v>
      </c>
      <c r="AG510" s="95">
        <v>75036</v>
      </c>
      <c r="AH510" s="95">
        <v>75036</v>
      </c>
      <c r="AI510" s="95">
        <v>75036</v>
      </c>
      <c r="AJ510" s="95">
        <v>75036</v>
      </c>
      <c r="AK510" s="95">
        <v>75036</v>
      </c>
      <c r="AL510" s="95">
        <v>75036</v>
      </c>
      <c r="AM510" s="95">
        <v>75036</v>
      </c>
      <c r="AN510" s="95">
        <v>75036</v>
      </c>
      <c r="AO510" s="95">
        <v>75036</v>
      </c>
      <c r="AP510" s="95">
        <v>75036</v>
      </c>
      <c r="AQ510" s="95">
        <v>75036</v>
      </c>
      <c r="AR510" s="95">
        <v>75036</v>
      </c>
      <c r="AS510" s="95">
        <v>75036</v>
      </c>
      <c r="AT510" s="95">
        <v>76286.600000000006</v>
      </c>
      <c r="AU510" s="95">
        <v>77537.2</v>
      </c>
      <c r="AV510" s="95">
        <v>78787.8</v>
      </c>
      <c r="AW510" s="95">
        <v>80038.399999999994</v>
      </c>
    </row>
    <row r="511" spans="1:49" s="65" customFormat="1">
      <c r="A511" s="76">
        <v>391486</v>
      </c>
      <c r="B511" s="75" t="s">
        <v>1345</v>
      </c>
      <c r="C511" s="100">
        <v>114630</v>
      </c>
      <c r="D511" s="89">
        <v>3821</v>
      </c>
      <c r="E511" s="96">
        <v>30</v>
      </c>
      <c r="F511" s="92">
        <v>24</v>
      </c>
      <c r="G511" s="92">
        <v>36</v>
      </c>
      <c r="H511" s="93">
        <v>1910.5</v>
      </c>
      <c r="I511" s="94">
        <v>2547.3000000000002</v>
      </c>
      <c r="J511" s="95">
        <v>3821</v>
      </c>
      <c r="K511" s="95">
        <v>7642</v>
      </c>
      <c r="L511" s="95">
        <v>11463</v>
      </c>
      <c r="M511" s="95">
        <v>15284</v>
      </c>
      <c r="N511" s="95">
        <v>19105</v>
      </c>
      <c r="O511" s="95">
        <v>22926</v>
      </c>
      <c r="P511" s="95">
        <v>26747</v>
      </c>
      <c r="Q511" s="95">
        <v>30568</v>
      </c>
      <c r="R511" s="95">
        <v>34389</v>
      </c>
      <c r="S511" s="95">
        <v>38210</v>
      </c>
      <c r="T511" s="95">
        <v>42031</v>
      </c>
      <c r="U511" s="95">
        <v>45852</v>
      </c>
      <c r="V511" s="95">
        <v>49673</v>
      </c>
      <c r="W511" s="95">
        <v>53494</v>
      </c>
      <c r="X511" s="95">
        <v>57315</v>
      </c>
      <c r="Y511" s="95">
        <v>61136</v>
      </c>
      <c r="Z511" s="95">
        <v>64957</v>
      </c>
      <c r="AA511" s="95">
        <v>68778</v>
      </c>
      <c r="AB511" s="95">
        <v>72599</v>
      </c>
      <c r="AC511" s="95">
        <v>76420</v>
      </c>
      <c r="AD511" s="95">
        <v>80241</v>
      </c>
      <c r="AE511" s="95">
        <v>84062</v>
      </c>
      <c r="AF511" s="95">
        <v>87883</v>
      </c>
      <c r="AG511" s="95">
        <v>114630</v>
      </c>
      <c r="AH511" s="95">
        <v>114630</v>
      </c>
      <c r="AI511" s="95">
        <v>114630</v>
      </c>
      <c r="AJ511" s="95">
        <v>114630</v>
      </c>
      <c r="AK511" s="95">
        <v>114630</v>
      </c>
      <c r="AL511" s="95">
        <v>114630</v>
      </c>
      <c r="AM511" s="95">
        <v>114630</v>
      </c>
      <c r="AN511" s="95">
        <v>114630</v>
      </c>
      <c r="AO511" s="95">
        <v>114630</v>
      </c>
      <c r="AP511" s="95">
        <v>114630</v>
      </c>
      <c r="AQ511" s="95">
        <v>114630</v>
      </c>
      <c r="AR511" s="95">
        <v>114630</v>
      </c>
      <c r="AS511" s="95">
        <v>114630</v>
      </c>
      <c r="AT511" s="95">
        <v>116540.5</v>
      </c>
      <c r="AU511" s="95">
        <v>118451</v>
      </c>
      <c r="AV511" s="95">
        <v>120361.5</v>
      </c>
      <c r="AW511" s="95">
        <v>122272</v>
      </c>
    </row>
    <row r="512" spans="1:49" s="65" customFormat="1">
      <c r="A512" s="76" t="s">
        <v>755</v>
      </c>
      <c r="B512" s="75" t="s">
        <v>754</v>
      </c>
      <c r="C512" s="100">
        <v>106857.60000000001</v>
      </c>
      <c r="D512" s="89">
        <v>3339.3</v>
      </c>
      <c r="E512" s="96">
        <v>32</v>
      </c>
      <c r="F512" s="92">
        <v>26</v>
      </c>
      <c r="G512" s="92">
        <v>39</v>
      </c>
      <c r="H512" s="93">
        <v>1669.7</v>
      </c>
      <c r="I512" s="94">
        <v>2226.1999999999998</v>
      </c>
      <c r="J512" s="95">
        <v>3339.3</v>
      </c>
      <c r="K512" s="95">
        <v>6678.6</v>
      </c>
      <c r="L512" s="95">
        <v>10017.9</v>
      </c>
      <c r="M512" s="95">
        <v>13357.2</v>
      </c>
      <c r="N512" s="95">
        <v>16696.5</v>
      </c>
      <c r="O512" s="95">
        <v>20035.8</v>
      </c>
      <c r="P512" s="95">
        <v>23375.1</v>
      </c>
      <c r="Q512" s="95">
        <v>26714.400000000001</v>
      </c>
      <c r="R512" s="95">
        <v>30053.7</v>
      </c>
      <c r="S512" s="95">
        <v>33393</v>
      </c>
      <c r="T512" s="95">
        <v>36732.300000000003</v>
      </c>
      <c r="U512" s="95">
        <v>40071.599999999999</v>
      </c>
      <c r="V512" s="95">
        <v>43410.9</v>
      </c>
      <c r="W512" s="95">
        <v>46750.2</v>
      </c>
      <c r="X512" s="95">
        <v>50089.5</v>
      </c>
      <c r="Y512" s="95">
        <v>53428.800000000003</v>
      </c>
      <c r="Z512" s="95">
        <v>56768.1</v>
      </c>
      <c r="AA512" s="95">
        <v>60107.4</v>
      </c>
      <c r="AB512" s="95">
        <v>63446.7</v>
      </c>
      <c r="AC512" s="95">
        <v>66786</v>
      </c>
      <c r="AD512" s="95">
        <v>70125.3</v>
      </c>
      <c r="AE512" s="95">
        <v>73464.600000000006</v>
      </c>
      <c r="AF512" s="95">
        <v>76803.899999999994</v>
      </c>
      <c r="AG512" s="95">
        <v>80143.199999999997</v>
      </c>
      <c r="AH512" s="95">
        <v>83482.5</v>
      </c>
      <c r="AI512" s="95">
        <v>106857.60000000001</v>
      </c>
      <c r="AJ512" s="95">
        <v>106857.60000000001</v>
      </c>
      <c r="AK512" s="95">
        <v>106857.60000000001</v>
      </c>
      <c r="AL512" s="95">
        <v>106857.60000000001</v>
      </c>
      <c r="AM512" s="95">
        <v>106857.60000000001</v>
      </c>
      <c r="AN512" s="95">
        <v>106857.60000000001</v>
      </c>
      <c r="AO512" s="95">
        <v>106857.60000000001</v>
      </c>
      <c r="AP512" s="95">
        <v>106857.60000000001</v>
      </c>
      <c r="AQ512" s="95">
        <v>106857.60000000001</v>
      </c>
      <c r="AR512" s="95">
        <v>106857.60000000001</v>
      </c>
      <c r="AS512" s="95">
        <v>106857.60000000001</v>
      </c>
      <c r="AT512" s="95">
        <v>106857.60000000001</v>
      </c>
      <c r="AU512" s="95">
        <v>106857.60000000001</v>
      </c>
      <c r="AV512" s="95">
        <v>106857.60000000001</v>
      </c>
      <c r="AW512" s="95">
        <v>108527.3</v>
      </c>
    </row>
    <row r="513" spans="1:49">
      <c r="A513" s="76" t="s">
        <v>753</v>
      </c>
      <c r="B513" s="75" t="s">
        <v>752</v>
      </c>
      <c r="C513" s="88">
        <v>53258.1</v>
      </c>
      <c r="D513" s="89">
        <v>2536.1</v>
      </c>
      <c r="E513" s="96">
        <v>21</v>
      </c>
      <c r="F513" s="92">
        <v>17</v>
      </c>
      <c r="G513" s="92">
        <v>26</v>
      </c>
      <c r="H513" s="93">
        <v>1268.05</v>
      </c>
      <c r="I513" s="94">
        <v>1690.7</v>
      </c>
      <c r="J513" s="95">
        <v>2536.1</v>
      </c>
      <c r="K513" s="95">
        <v>5072.2</v>
      </c>
      <c r="L513" s="95">
        <v>7608.3</v>
      </c>
      <c r="M513" s="95">
        <v>10144.4</v>
      </c>
      <c r="N513" s="95">
        <v>12680.5</v>
      </c>
      <c r="O513" s="95">
        <v>15216.6</v>
      </c>
      <c r="P513" s="95">
        <v>17752.7</v>
      </c>
      <c r="Q513" s="95">
        <v>20288.8</v>
      </c>
      <c r="R513" s="95">
        <v>22824.9</v>
      </c>
      <c r="S513" s="95">
        <v>25361</v>
      </c>
      <c r="T513" s="95">
        <v>27897.1</v>
      </c>
      <c r="U513" s="95">
        <v>30433.200000000001</v>
      </c>
      <c r="V513" s="95">
        <v>32969.300000000003</v>
      </c>
      <c r="W513" s="95">
        <v>35505.4</v>
      </c>
      <c r="X513" s="95">
        <v>38041.5</v>
      </c>
      <c r="Y513" s="95">
        <v>40577.599999999999</v>
      </c>
      <c r="Z513" s="95">
        <v>53258.1</v>
      </c>
      <c r="AA513" s="95">
        <v>53258.1</v>
      </c>
      <c r="AB513" s="95">
        <v>53258.1</v>
      </c>
      <c r="AC513" s="95">
        <v>53258.1</v>
      </c>
      <c r="AD513" s="95">
        <v>53258.1</v>
      </c>
      <c r="AE513" s="95">
        <v>53258.1</v>
      </c>
      <c r="AF513" s="95">
        <v>53258.1</v>
      </c>
      <c r="AG513" s="95">
        <v>53258.1</v>
      </c>
      <c r="AH513" s="95">
        <v>53258.1</v>
      </c>
      <c r="AI513" s="95">
        <v>53258.1</v>
      </c>
      <c r="AJ513" s="95">
        <v>54526.15</v>
      </c>
      <c r="AK513" s="95">
        <v>55794.2</v>
      </c>
      <c r="AL513" s="95">
        <v>57062.25</v>
      </c>
      <c r="AM513" s="95">
        <v>58330.3</v>
      </c>
      <c r="AN513" s="95">
        <v>59598.35</v>
      </c>
      <c r="AO513" s="95">
        <v>60866.400000000001</v>
      </c>
      <c r="AP513" s="95">
        <v>62134.45</v>
      </c>
      <c r="AQ513" s="95">
        <v>63402.5</v>
      </c>
      <c r="AR513" s="95">
        <v>64670.55</v>
      </c>
      <c r="AS513" s="95">
        <v>65938.600000000006</v>
      </c>
      <c r="AT513" s="95">
        <v>67206.649999999994</v>
      </c>
      <c r="AU513" s="95">
        <v>68474.7</v>
      </c>
      <c r="AV513" s="95">
        <v>69742.75</v>
      </c>
      <c r="AW513" s="95">
        <v>71010.8</v>
      </c>
    </row>
    <row r="514" spans="1:49">
      <c r="A514" s="76" t="s">
        <v>751</v>
      </c>
      <c r="B514" s="75" t="s">
        <v>750</v>
      </c>
      <c r="C514" s="88">
        <v>45721.2</v>
      </c>
      <c r="D514" s="89">
        <v>3265.8</v>
      </c>
      <c r="E514" s="96">
        <v>14</v>
      </c>
      <c r="F514" s="92">
        <v>12</v>
      </c>
      <c r="G514" s="92">
        <v>17</v>
      </c>
      <c r="H514" s="93">
        <v>1632.9</v>
      </c>
      <c r="I514" s="94">
        <v>2177.1999999999998</v>
      </c>
      <c r="J514" s="95">
        <v>3265.8</v>
      </c>
      <c r="K514" s="95">
        <v>6531.6</v>
      </c>
      <c r="L514" s="95">
        <v>9797.4</v>
      </c>
      <c r="M514" s="95">
        <v>13063.2</v>
      </c>
      <c r="N514" s="95">
        <v>16329</v>
      </c>
      <c r="O514" s="95">
        <v>19594.8</v>
      </c>
      <c r="P514" s="95">
        <v>22860.6</v>
      </c>
      <c r="Q514" s="95">
        <v>26126.400000000001</v>
      </c>
      <c r="R514" s="95">
        <v>29392.2</v>
      </c>
      <c r="S514" s="95">
        <v>32658</v>
      </c>
      <c r="T514" s="95">
        <v>35923.800000000003</v>
      </c>
      <c r="U514" s="95">
        <v>45721.2</v>
      </c>
      <c r="V514" s="95">
        <v>45721.2</v>
      </c>
      <c r="W514" s="95">
        <v>45721.2</v>
      </c>
      <c r="X514" s="95">
        <v>45721.2</v>
      </c>
      <c r="Y514" s="95">
        <v>45721.2</v>
      </c>
      <c r="Z514" s="95">
        <v>45721.2</v>
      </c>
      <c r="AA514" s="95">
        <v>47354.1</v>
      </c>
      <c r="AB514" s="95">
        <v>48987</v>
      </c>
      <c r="AC514" s="95">
        <v>50619.9</v>
      </c>
      <c r="AD514" s="95">
        <v>52252.800000000003</v>
      </c>
      <c r="AE514" s="95">
        <v>53885.7</v>
      </c>
      <c r="AF514" s="95">
        <v>55518.6</v>
      </c>
      <c r="AG514" s="95">
        <v>57151.5</v>
      </c>
      <c r="AH514" s="95">
        <v>58784.4</v>
      </c>
      <c r="AI514" s="95">
        <v>60417.3</v>
      </c>
      <c r="AJ514" s="95">
        <v>62050.2</v>
      </c>
      <c r="AK514" s="95">
        <v>63683.1</v>
      </c>
      <c r="AL514" s="95">
        <v>65316</v>
      </c>
      <c r="AM514" s="95">
        <v>66948.899999999994</v>
      </c>
      <c r="AN514" s="95">
        <v>68581.8</v>
      </c>
      <c r="AO514" s="95">
        <v>70214.7</v>
      </c>
      <c r="AP514" s="95">
        <v>71847.600000000006</v>
      </c>
      <c r="AQ514" s="95">
        <v>73480.5</v>
      </c>
      <c r="AR514" s="95">
        <v>75113.399999999994</v>
      </c>
      <c r="AS514" s="95">
        <v>76746.3</v>
      </c>
      <c r="AT514" s="95">
        <v>78379.199999999997</v>
      </c>
      <c r="AU514" s="95">
        <v>80012.100000000006</v>
      </c>
      <c r="AV514" s="95">
        <v>81645</v>
      </c>
      <c r="AW514" s="95">
        <v>83277.899999999994</v>
      </c>
    </row>
    <row r="515" spans="1:49">
      <c r="A515" s="76" t="s">
        <v>749</v>
      </c>
      <c r="B515" s="75" t="s">
        <v>748</v>
      </c>
      <c r="C515" s="88">
        <v>34456</v>
      </c>
      <c r="D515" s="89">
        <v>3445.6</v>
      </c>
      <c r="E515" s="96">
        <v>10</v>
      </c>
      <c r="F515" s="92">
        <v>8</v>
      </c>
      <c r="G515" s="92">
        <v>12</v>
      </c>
      <c r="H515" s="93">
        <v>1722.8</v>
      </c>
      <c r="I515" s="94">
        <v>2297.1</v>
      </c>
      <c r="J515" s="95">
        <v>3445.6</v>
      </c>
      <c r="K515" s="95">
        <v>6891.2</v>
      </c>
      <c r="L515" s="95">
        <v>10336.799999999999</v>
      </c>
      <c r="M515" s="95">
        <v>13782.4</v>
      </c>
      <c r="N515" s="95">
        <v>17228</v>
      </c>
      <c r="O515" s="95">
        <v>20673.599999999999</v>
      </c>
      <c r="P515" s="95">
        <v>24119.200000000001</v>
      </c>
      <c r="Q515" s="95">
        <v>34456</v>
      </c>
      <c r="R515" s="95">
        <v>34456</v>
      </c>
      <c r="S515" s="95">
        <v>34456</v>
      </c>
      <c r="T515" s="95">
        <v>34456</v>
      </c>
      <c r="U515" s="95">
        <v>34456</v>
      </c>
      <c r="V515" s="95">
        <v>36178.800000000003</v>
      </c>
      <c r="W515" s="95">
        <v>37901.599999999999</v>
      </c>
      <c r="X515" s="95">
        <v>39624.400000000001</v>
      </c>
      <c r="Y515" s="95">
        <v>41347.199999999997</v>
      </c>
      <c r="Z515" s="95">
        <v>43070</v>
      </c>
      <c r="AA515" s="95">
        <v>44792.800000000003</v>
      </c>
      <c r="AB515" s="95">
        <v>46515.6</v>
      </c>
      <c r="AC515" s="95">
        <v>48238.400000000001</v>
      </c>
      <c r="AD515" s="95">
        <v>49961.2</v>
      </c>
      <c r="AE515" s="95">
        <v>51684</v>
      </c>
      <c r="AF515" s="95">
        <v>53406.8</v>
      </c>
      <c r="AG515" s="95">
        <v>55129.599999999999</v>
      </c>
      <c r="AH515" s="95">
        <v>56852.4</v>
      </c>
      <c r="AI515" s="95">
        <v>58575.199999999997</v>
      </c>
      <c r="AJ515" s="95">
        <v>60298</v>
      </c>
      <c r="AK515" s="95">
        <v>62020.800000000003</v>
      </c>
      <c r="AL515" s="95">
        <v>63743.6</v>
      </c>
      <c r="AM515" s="95">
        <v>65466.400000000001</v>
      </c>
      <c r="AN515" s="95">
        <v>67189.2</v>
      </c>
      <c r="AO515" s="95">
        <v>68912</v>
      </c>
      <c r="AP515" s="95">
        <v>70634.8</v>
      </c>
      <c r="AQ515" s="95">
        <v>72357.600000000006</v>
      </c>
      <c r="AR515" s="95">
        <v>74080.399999999994</v>
      </c>
      <c r="AS515" s="95">
        <v>75803.199999999997</v>
      </c>
      <c r="AT515" s="95">
        <v>77526</v>
      </c>
      <c r="AU515" s="95">
        <v>79248.800000000003</v>
      </c>
      <c r="AV515" s="95">
        <v>80971.600000000006</v>
      </c>
      <c r="AW515" s="95">
        <v>82694.399999999994</v>
      </c>
    </row>
    <row r="516" spans="1:49">
      <c r="A516" s="76" t="s">
        <v>747</v>
      </c>
      <c r="B516" s="75" t="s">
        <v>746</v>
      </c>
      <c r="C516" s="88">
        <v>23044.799999999999</v>
      </c>
      <c r="D516" s="89">
        <v>1920.4</v>
      </c>
      <c r="E516" s="96">
        <v>12</v>
      </c>
      <c r="F516" s="92">
        <v>10</v>
      </c>
      <c r="G516" s="92">
        <v>15</v>
      </c>
      <c r="H516" s="93">
        <v>960.2</v>
      </c>
      <c r="I516" s="94">
        <v>1280.3</v>
      </c>
      <c r="J516" s="95">
        <v>1920.4</v>
      </c>
      <c r="K516" s="95">
        <v>3840.8</v>
      </c>
      <c r="L516" s="95">
        <v>5761.2</v>
      </c>
      <c r="M516" s="95">
        <v>7681.6</v>
      </c>
      <c r="N516" s="95">
        <v>9602</v>
      </c>
      <c r="O516" s="95">
        <v>11522.4</v>
      </c>
      <c r="P516" s="95">
        <v>13442.8</v>
      </c>
      <c r="Q516" s="95">
        <v>15363.2</v>
      </c>
      <c r="R516" s="95">
        <v>17283.599999999999</v>
      </c>
      <c r="S516" s="95">
        <v>23044.799999999999</v>
      </c>
      <c r="T516" s="95">
        <v>23044.799999999999</v>
      </c>
      <c r="U516" s="95">
        <v>23044.799999999999</v>
      </c>
      <c r="V516" s="95">
        <v>23044.799999999999</v>
      </c>
      <c r="W516" s="95">
        <v>23044.799999999999</v>
      </c>
      <c r="X516" s="95">
        <v>23044.799999999999</v>
      </c>
      <c r="Y516" s="95">
        <v>24005</v>
      </c>
      <c r="Z516" s="95">
        <v>24965.200000000001</v>
      </c>
      <c r="AA516" s="95">
        <v>25925.4</v>
      </c>
      <c r="AB516" s="95">
        <v>26885.599999999999</v>
      </c>
      <c r="AC516" s="95">
        <v>27845.8</v>
      </c>
      <c r="AD516" s="95">
        <v>28806</v>
      </c>
      <c r="AE516" s="95">
        <v>29766.2</v>
      </c>
      <c r="AF516" s="95">
        <v>30726.400000000001</v>
      </c>
      <c r="AG516" s="95">
        <v>31686.6</v>
      </c>
      <c r="AH516" s="95">
        <v>32646.799999999999</v>
      </c>
      <c r="AI516" s="95">
        <v>33607</v>
      </c>
      <c r="AJ516" s="95">
        <v>34567.199999999997</v>
      </c>
      <c r="AK516" s="95">
        <v>35527.4</v>
      </c>
      <c r="AL516" s="95">
        <v>36487.599999999999</v>
      </c>
      <c r="AM516" s="95">
        <v>37447.800000000003</v>
      </c>
      <c r="AN516" s="95">
        <v>38408</v>
      </c>
      <c r="AO516" s="95">
        <v>39368.199999999997</v>
      </c>
      <c r="AP516" s="95">
        <v>40328.400000000001</v>
      </c>
      <c r="AQ516" s="95">
        <v>41288.6</v>
      </c>
      <c r="AR516" s="95">
        <v>42248.800000000003</v>
      </c>
      <c r="AS516" s="95">
        <v>43209</v>
      </c>
      <c r="AT516" s="95">
        <v>44169.2</v>
      </c>
      <c r="AU516" s="95">
        <v>45129.4</v>
      </c>
      <c r="AV516" s="95">
        <v>46089.599999999999</v>
      </c>
      <c r="AW516" s="95">
        <v>47049.8</v>
      </c>
    </row>
    <row r="517" spans="1:49">
      <c r="A517" s="76" t="s">
        <v>745</v>
      </c>
      <c r="B517" s="75" t="s">
        <v>744</v>
      </c>
      <c r="C517" s="88">
        <v>38751.300000000003</v>
      </c>
      <c r="D517" s="89">
        <v>1845.3</v>
      </c>
      <c r="E517" s="96">
        <v>21</v>
      </c>
      <c r="F517" s="92">
        <v>17</v>
      </c>
      <c r="G517" s="92">
        <v>26</v>
      </c>
      <c r="H517" s="93">
        <v>922.65</v>
      </c>
      <c r="I517" s="94">
        <v>1230.2</v>
      </c>
      <c r="J517" s="95">
        <v>1845.3</v>
      </c>
      <c r="K517" s="95">
        <v>3690.6</v>
      </c>
      <c r="L517" s="95">
        <v>5535.9</v>
      </c>
      <c r="M517" s="95">
        <v>7381.2</v>
      </c>
      <c r="N517" s="95">
        <v>9226.5</v>
      </c>
      <c r="O517" s="95">
        <v>11071.8</v>
      </c>
      <c r="P517" s="95">
        <v>12917.1</v>
      </c>
      <c r="Q517" s="95">
        <v>14762.4</v>
      </c>
      <c r="R517" s="95">
        <v>16607.7</v>
      </c>
      <c r="S517" s="95">
        <v>18453</v>
      </c>
      <c r="T517" s="95">
        <v>20298.3</v>
      </c>
      <c r="U517" s="95">
        <v>22143.599999999999</v>
      </c>
      <c r="V517" s="95">
        <v>23988.9</v>
      </c>
      <c r="W517" s="95">
        <v>25834.2</v>
      </c>
      <c r="X517" s="95">
        <v>27679.5</v>
      </c>
      <c r="Y517" s="95">
        <v>29524.799999999999</v>
      </c>
      <c r="Z517" s="95">
        <v>38751.300000000003</v>
      </c>
      <c r="AA517" s="95">
        <v>38751.300000000003</v>
      </c>
      <c r="AB517" s="95">
        <v>38751.300000000003</v>
      </c>
      <c r="AC517" s="95">
        <v>38751.300000000003</v>
      </c>
      <c r="AD517" s="95">
        <v>38751.300000000003</v>
      </c>
      <c r="AE517" s="95">
        <v>38751.300000000003</v>
      </c>
      <c r="AF517" s="95">
        <v>38751.300000000003</v>
      </c>
      <c r="AG517" s="95">
        <v>38751.300000000003</v>
      </c>
      <c r="AH517" s="95">
        <v>38751.300000000003</v>
      </c>
      <c r="AI517" s="95">
        <v>38751.300000000003</v>
      </c>
      <c r="AJ517" s="95">
        <v>39673.949999999997</v>
      </c>
      <c r="AK517" s="95">
        <v>40596.6</v>
      </c>
      <c r="AL517" s="95">
        <v>41519.25</v>
      </c>
      <c r="AM517" s="95">
        <v>42441.9</v>
      </c>
      <c r="AN517" s="95">
        <v>43364.55</v>
      </c>
      <c r="AO517" s="95">
        <v>44287.199999999997</v>
      </c>
      <c r="AP517" s="95">
        <v>45209.85</v>
      </c>
      <c r="AQ517" s="95">
        <v>46132.5</v>
      </c>
      <c r="AR517" s="95">
        <v>47055.15</v>
      </c>
      <c r="AS517" s="95">
        <v>47977.8</v>
      </c>
      <c r="AT517" s="95">
        <v>48900.45</v>
      </c>
      <c r="AU517" s="95">
        <v>49823.1</v>
      </c>
      <c r="AV517" s="95">
        <v>50745.75</v>
      </c>
      <c r="AW517" s="95">
        <v>51668.4</v>
      </c>
    </row>
    <row r="518" spans="1:49">
      <c r="A518" s="76" t="s">
        <v>743</v>
      </c>
      <c r="B518" s="75" t="s">
        <v>742</v>
      </c>
      <c r="C518" s="88">
        <v>42982.5</v>
      </c>
      <c r="D518" s="89">
        <v>1719.3</v>
      </c>
      <c r="E518" s="96">
        <v>25</v>
      </c>
      <c r="F518" s="92">
        <v>20</v>
      </c>
      <c r="G518" s="92">
        <v>30</v>
      </c>
      <c r="H518" s="93">
        <v>859.65</v>
      </c>
      <c r="I518" s="94">
        <v>1146.2</v>
      </c>
      <c r="J518" s="95">
        <v>1719.3</v>
      </c>
      <c r="K518" s="95">
        <v>3438.6</v>
      </c>
      <c r="L518" s="95">
        <v>5157.8999999999996</v>
      </c>
      <c r="M518" s="95">
        <v>6877.2</v>
      </c>
      <c r="N518" s="95">
        <v>8596.5</v>
      </c>
      <c r="O518" s="95">
        <v>10315.799999999999</v>
      </c>
      <c r="P518" s="95">
        <v>12035.1</v>
      </c>
      <c r="Q518" s="95">
        <v>13754.4</v>
      </c>
      <c r="R518" s="95">
        <v>15473.7</v>
      </c>
      <c r="S518" s="95">
        <v>17193</v>
      </c>
      <c r="T518" s="95">
        <v>18912.3</v>
      </c>
      <c r="U518" s="95">
        <v>20631.599999999999</v>
      </c>
      <c r="V518" s="95">
        <v>22350.9</v>
      </c>
      <c r="W518" s="95">
        <v>24070.2</v>
      </c>
      <c r="X518" s="95">
        <v>25789.5</v>
      </c>
      <c r="Y518" s="95">
        <v>27508.799999999999</v>
      </c>
      <c r="Z518" s="95">
        <v>29228.1</v>
      </c>
      <c r="AA518" s="95">
        <v>30947.4</v>
      </c>
      <c r="AB518" s="95">
        <v>32666.7</v>
      </c>
      <c r="AC518" s="95">
        <v>42982.5</v>
      </c>
      <c r="AD518" s="95">
        <v>42982.5</v>
      </c>
      <c r="AE518" s="95">
        <v>42982.5</v>
      </c>
      <c r="AF518" s="95">
        <v>42982.5</v>
      </c>
      <c r="AG518" s="95">
        <v>42982.5</v>
      </c>
      <c r="AH518" s="95">
        <v>42982.5</v>
      </c>
      <c r="AI518" s="95">
        <v>42982.5</v>
      </c>
      <c r="AJ518" s="95">
        <v>42982.5</v>
      </c>
      <c r="AK518" s="95">
        <v>42982.5</v>
      </c>
      <c r="AL518" s="95">
        <v>42982.5</v>
      </c>
      <c r="AM518" s="95">
        <v>42982.5</v>
      </c>
      <c r="AN518" s="95">
        <v>43842.15</v>
      </c>
      <c r="AO518" s="95">
        <v>44701.8</v>
      </c>
      <c r="AP518" s="95">
        <v>45561.45</v>
      </c>
      <c r="AQ518" s="95">
        <v>46421.1</v>
      </c>
      <c r="AR518" s="95">
        <v>47280.75</v>
      </c>
      <c r="AS518" s="95">
        <v>48140.4</v>
      </c>
      <c r="AT518" s="95">
        <v>49000.05</v>
      </c>
      <c r="AU518" s="95">
        <v>49859.7</v>
      </c>
      <c r="AV518" s="95">
        <v>50719.35</v>
      </c>
      <c r="AW518" s="95">
        <v>51579</v>
      </c>
    </row>
    <row r="519" spans="1:49">
      <c r="A519" s="76" t="s">
        <v>741</v>
      </c>
      <c r="B519" s="75" t="s">
        <v>740</v>
      </c>
      <c r="C519" s="88">
        <v>37966</v>
      </c>
      <c r="D519" s="89">
        <v>1898.3</v>
      </c>
      <c r="E519" s="96">
        <v>20</v>
      </c>
      <c r="F519" s="92">
        <v>16</v>
      </c>
      <c r="G519" s="92">
        <v>24</v>
      </c>
      <c r="H519" s="93">
        <v>949.15</v>
      </c>
      <c r="I519" s="94">
        <v>1265.5</v>
      </c>
      <c r="J519" s="95">
        <v>1898.3</v>
      </c>
      <c r="K519" s="95">
        <v>3796.6</v>
      </c>
      <c r="L519" s="95">
        <v>5694.9</v>
      </c>
      <c r="M519" s="95">
        <v>7593.2</v>
      </c>
      <c r="N519" s="95">
        <v>9491.5</v>
      </c>
      <c r="O519" s="95">
        <v>11389.8</v>
      </c>
      <c r="P519" s="95">
        <v>13288.1</v>
      </c>
      <c r="Q519" s="95">
        <v>15186.4</v>
      </c>
      <c r="R519" s="95">
        <v>17084.7</v>
      </c>
      <c r="S519" s="95">
        <v>18983</v>
      </c>
      <c r="T519" s="95">
        <v>20881.3</v>
      </c>
      <c r="U519" s="95">
        <v>22779.599999999999</v>
      </c>
      <c r="V519" s="95">
        <v>24677.9</v>
      </c>
      <c r="W519" s="95">
        <v>26576.2</v>
      </c>
      <c r="X519" s="95">
        <v>28474.5</v>
      </c>
      <c r="Y519" s="95">
        <v>37966</v>
      </c>
      <c r="Z519" s="95">
        <v>37966</v>
      </c>
      <c r="AA519" s="95">
        <v>37966</v>
      </c>
      <c r="AB519" s="95">
        <v>37966</v>
      </c>
      <c r="AC519" s="95">
        <v>37966</v>
      </c>
      <c r="AD519" s="95">
        <v>37966</v>
      </c>
      <c r="AE519" s="95">
        <v>37966</v>
      </c>
      <c r="AF519" s="95">
        <v>37966</v>
      </c>
      <c r="AG519" s="95">
        <v>37966</v>
      </c>
      <c r="AH519" s="95">
        <v>38915.15</v>
      </c>
      <c r="AI519" s="95">
        <v>39864.300000000003</v>
      </c>
      <c r="AJ519" s="95">
        <v>40813.449999999997</v>
      </c>
      <c r="AK519" s="95">
        <v>41762.6</v>
      </c>
      <c r="AL519" s="95">
        <v>42711.75</v>
      </c>
      <c r="AM519" s="95">
        <v>43660.9</v>
      </c>
      <c r="AN519" s="95">
        <v>44610.05</v>
      </c>
      <c r="AO519" s="95">
        <v>45559.199999999997</v>
      </c>
      <c r="AP519" s="95">
        <v>46508.35</v>
      </c>
      <c r="AQ519" s="95">
        <v>47457.5</v>
      </c>
      <c r="AR519" s="95">
        <v>48406.65</v>
      </c>
      <c r="AS519" s="95">
        <v>49355.8</v>
      </c>
      <c r="AT519" s="95">
        <v>50304.95</v>
      </c>
      <c r="AU519" s="95">
        <v>51254.1</v>
      </c>
      <c r="AV519" s="95">
        <v>52203.25</v>
      </c>
      <c r="AW519" s="95">
        <v>53152.4</v>
      </c>
    </row>
    <row r="520" spans="1:49">
      <c r="A520" s="76" t="s">
        <v>739</v>
      </c>
      <c r="B520" s="75" t="s">
        <v>738</v>
      </c>
      <c r="C520" s="88">
        <v>63339</v>
      </c>
      <c r="D520" s="89">
        <v>2111.3000000000002</v>
      </c>
      <c r="E520" s="96">
        <v>30</v>
      </c>
      <c r="F520" s="92">
        <v>24</v>
      </c>
      <c r="G520" s="92">
        <v>36</v>
      </c>
      <c r="H520" s="93">
        <v>1055.6500000000001</v>
      </c>
      <c r="I520" s="94">
        <v>1407.5</v>
      </c>
      <c r="J520" s="95">
        <v>2111.3000000000002</v>
      </c>
      <c r="K520" s="95">
        <v>4222.6000000000004</v>
      </c>
      <c r="L520" s="95">
        <v>6333.9</v>
      </c>
      <c r="M520" s="95">
        <v>8445.2000000000007</v>
      </c>
      <c r="N520" s="95">
        <v>10556.5</v>
      </c>
      <c r="O520" s="95">
        <v>12667.8</v>
      </c>
      <c r="P520" s="95">
        <v>14779.1</v>
      </c>
      <c r="Q520" s="95">
        <v>16890.400000000001</v>
      </c>
      <c r="R520" s="95">
        <v>19001.7</v>
      </c>
      <c r="S520" s="95">
        <v>21113</v>
      </c>
      <c r="T520" s="95">
        <v>23224.3</v>
      </c>
      <c r="U520" s="95">
        <v>25335.599999999999</v>
      </c>
      <c r="V520" s="95">
        <v>27446.9</v>
      </c>
      <c r="W520" s="95">
        <v>29558.2</v>
      </c>
      <c r="X520" s="95">
        <v>31669.5</v>
      </c>
      <c r="Y520" s="95">
        <v>33780.800000000003</v>
      </c>
      <c r="Z520" s="95">
        <v>35892.1</v>
      </c>
      <c r="AA520" s="95">
        <v>38003.4</v>
      </c>
      <c r="AB520" s="95">
        <v>40114.699999999997</v>
      </c>
      <c r="AC520" s="95">
        <v>42226</v>
      </c>
      <c r="AD520" s="95">
        <v>44337.3</v>
      </c>
      <c r="AE520" s="95">
        <v>46448.6</v>
      </c>
      <c r="AF520" s="95">
        <v>48559.9</v>
      </c>
      <c r="AG520" s="95">
        <v>63339</v>
      </c>
      <c r="AH520" s="95">
        <v>63339</v>
      </c>
      <c r="AI520" s="95">
        <v>63339</v>
      </c>
      <c r="AJ520" s="95">
        <v>63339</v>
      </c>
      <c r="AK520" s="95">
        <v>63339</v>
      </c>
      <c r="AL520" s="95">
        <v>63339</v>
      </c>
      <c r="AM520" s="95">
        <v>63339</v>
      </c>
      <c r="AN520" s="95">
        <v>63339</v>
      </c>
      <c r="AO520" s="95">
        <v>63339</v>
      </c>
      <c r="AP520" s="95">
        <v>63339</v>
      </c>
      <c r="AQ520" s="95">
        <v>63339</v>
      </c>
      <c r="AR520" s="95">
        <v>63339</v>
      </c>
      <c r="AS520" s="95">
        <v>63339</v>
      </c>
      <c r="AT520" s="95">
        <v>64394.65</v>
      </c>
      <c r="AU520" s="95">
        <v>65450.3</v>
      </c>
      <c r="AV520" s="95">
        <v>66505.95</v>
      </c>
      <c r="AW520" s="95">
        <v>67561.600000000006</v>
      </c>
    </row>
    <row r="521" spans="1:49">
      <c r="A521" s="76" t="s">
        <v>737</v>
      </c>
      <c r="B521" s="75" t="s">
        <v>1346</v>
      </c>
      <c r="C521" s="88">
        <v>68485.2</v>
      </c>
      <c r="D521" s="89">
        <v>2445.9</v>
      </c>
      <c r="E521" s="96">
        <v>28</v>
      </c>
      <c r="F521" s="92">
        <v>23</v>
      </c>
      <c r="G521" s="92">
        <v>34</v>
      </c>
      <c r="H521" s="93">
        <v>1222.95</v>
      </c>
      <c r="I521" s="94">
        <v>1630.6</v>
      </c>
      <c r="J521" s="95">
        <v>2445.9</v>
      </c>
      <c r="K521" s="95">
        <v>4891.8</v>
      </c>
      <c r="L521" s="95">
        <v>7337.7</v>
      </c>
      <c r="M521" s="95">
        <v>9783.6</v>
      </c>
      <c r="N521" s="95">
        <v>12229.5</v>
      </c>
      <c r="O521" s="95">
        <v>14675.4</v>
      </c>
      <c r="P521" s="95">
        <v>17121.3</v>
      </c>
      <c r="Q521" s="95">
        <v>19567.2</v>
      </c>
      <c r="R521" s="95">
        <v>22013.1</v>
      </c>
      <c r="S521" s="95">
        <v>24459</v>
      </c>
      <c r="T521" s="95">
        <v>26904.9</v>
      </c>
      <c r="U521" s="95">
        <v>29350.799999999999</v>
      </c>
      <c r="V521" s="95">
        <v>31796.7</v>
      </c>
      <c r="W521" s="95">
        <v>34242.6</v>
      </c>
      <c r="X521" s="95">
        <v>36688.5</v>
      </c>
      <c r="Y521" s="95">
        <v>39134.400000000001</v>
      </c>
      <c r="Z521" s="95">
        <v>41580.300000000003</v>
      </c>
      <c r="AA521" s="95">
        <v>44026.2</v>
      </c>
      <c r="AB521" s="95">
        <v>46472.1</v>
      </c>
      <c r="AC521" s="95">
        <v>48918</v>
      </c>
      <c r="AD521" s="95">
        <v>51363.9</v>
      </c>
      <c r="AE521" s="95">
        <v>53809.8</v>
      </c>
      <c r="AF521" s="95">
        <v>68485.2</v>
      </c>
      <c r="AG521" s="95">
        <v>68485.2</v>
      </c>
      <c r="AH521" s="95">
        <v>68485.2</v>
      </c>
      <c r="AI521" s="95">
        <v>68485.2</v>
      </c>
      <c r="AJ521" s="95">
        <v>68485.2</v>
      </c>
      <c r="AK521" s="95">
        <v>68485.2</v>
      </c>
      <c r="AL521" s="95">
        <v>68485.2</v>
      </c>
      <c r="AM521" s="95">
        <v>68485.2</v>
      </c>
      <c r="AN521" s="95">
        <v>68485.2</v>
      </c>
      <c r="AO521" s="95">
        <v>68485.2</v>
      </c>
      <c r="AP521" s="95">
        <v>68485.2</v>
      </c>
      <c r="AQ521" s="95">
        <v>68485.2</v>
      </c>
      <c r="AR521" s="95">
        <v>69708.149999999994</v>
      </c>
      <c r="AS521" s="95">
        <v>70931.100000000006</v>
      </c>
      <c r="AT521" s="95">
        <v>72154.05</v>
      </c>
      <c r="AU521" s="95">
        <v>73377</v>
      </c>
      <c r="AV521" s="95">
        <v>74599.95</v>
      </c>
      <c r="AW521" s="95">
        <v>75822.899999999994</v>
      </c>
    </row>
    <row r="522" spans="1:49" s="65" customFormat="1">
      <c r="A522" s="76">
        <v>421066</v>
      </c>
      <c r="B522" s="75" t="s">
        <v>1347</v>
      </c>
      <c r="C522" s="100">
        <v>121444.4</v>
      </c>
      <c r="D522" s="89">
        <v>4337.3</v>
      </c>
      <c r="E522" s="96">
        <v>28</v>
      </c>
      <c r="F522" s="92">
        <v>23</v>
      </c>
      <c r="G522" s="92">
        <v>34</v>
      </c>
      <c r="H522" s="93">
        <v>2168.6999999999998</v>
      </c>
      <c r="I522" s="94">
        <v>2891.5</v>
      </c>
      <c r="J522" s="95">
        <v>4337.3</v>
      </c>
      <c r="K522" s="95">
        <v>8674.6</v>
      </c>
      <c r="L522" s="95">
        <v>13011.9</v>
      </c>
      <c r="M522" s="95">
        <v>17349.2</v>
      </c>
      <c r="N522" s="95">
        <v>21686.5</v>
      </c>
      <c r="O522" s="95">
        <v>26023.8</v>
      </c>
      <c r="P522" s="95">
        <v>30361.1</v>
      </c>
      <c r="Q522" s="95">
        <v>34698.400000000001</v>
      </c>
      <c r="R522" s="95">
        <v>39035.699999999997</v>
      </c>
      <c r="S522" s="95">
        <v>43373</v>
      </c>
      <c r="T522" s="95">
        <v>47710.3</v>
      </c>
      <c r="U522" s="95">
        <v>52047.6</v>
      </c>
      <c r="V522" s="95">
        <v>56384.9</v>
      </c>
      <c r="W522" s="95">
        <v>60722.2</v>
      </c>
      <c r="X522" s="95">
        <v>65059.5</v>
      </c>
      <c r="Y522" s="95">
        <v>69396.800000000003</v>
      </c>
      <c r="Z522" s="95">
        <v>73734.100000000006</v>
      </c>
      <c r="AA522" s="95">
        <v>78071.399999999994</v>
      </c>
      <c r="AB522" s="95">
        <v>82408.7</v>
      </c>
      <c r="AC522" s="95">
        <v>86746</v>
      </c>
      <c r="AD522" s="95">
        <v>91083.3</v>
      </c>
      <c r="AE522" s="95">
        <v>95420.6</v>
      </c>
      <c r="AF522" s="95">
        <v>121444.4</v>
      </c>
      <c r="AG522" s="95">
        <v>121444.4</v>
      </c>
      <c r="AH522" s="95">
        <v>121444.4</v>
      </c>
      <c r="AI522" s="95">
        <v>121444.4</v>
      </c>
      <c r="AJ522" s="95">
        <v>121444.4</v>
      </c>
      <c r="AK522" s="95">
        <v>121444.4</v>
      </c>
      <c r="AL522" s="95">
        <v>121444.4</v>
      </c>
      <c r="AM522" s="95">
        <v>121444.4</v>
      </c>
      <c r="AN522" s="95">
        <v>121444.4</v>
      </c>
      <c r="AO522" s="95">
        <v>121444.4</v>
      </c>
      <c r="AP522" s="95">
        <v>121444.4</v>
      </c>
      <c r="AQ522" s="95">
        <v>121444.4</v>
      </c>
      <c r="AR522" s="95">
        <v>123613.1</v>
      </c>
      <c r="AS522" s="95">
        <v>125781.8</v>
      </c>
      <c r="AT522" s="95">
        <v>127950.5</v>
      </c>
      <c r="AU522" s="95">
        <v>130119.2</v>
      </c>
      <c r="AV522" s="95">
        <v>132287.9</v>
      </c>
      <c r="AW522" s="95">
        <v>134456.6</v>
      </c>
    </row>
    <row r="523" spans="1:49">
      <c r="A523" s="76" t="s">
        <v>736</v>
      </c>
      <c r="B523" s="75" t="s">
        <v>735</v>
      </c>
      <c r="C523" s="88">
        <v>296908.5</v>
      </c>
      <c r="D523" s="89">
        <v>14138.5</v>
      </c>
      <c r="E523" s="96">
        <v>21</v>
      </c>
      <c r="F523" s="92">
        <v>17</v>
      </c>
      <c r="G523" s="92">
        <v>26</v>
      </c>
      <c r="H523" s="93">
        <v>7069.25</v>
      </c>
      <c r="I523" s="94">
        <v>9425.7000000000007</v>
      </c>
      <c r="J523" s="95">
        <v>14138.5</v>
      </c>
      <c r="K523" s="95">
        <v>28277</v>
      </c>
      <c r="L523" s="95">
        <v>42415.5</v>
      </c>
      <c r="M523" s="95">
        <v>56554</v>
      </c>
      <c r="N523" s="95">
        <v>70692.5</v>
      </c>
      <c r="O523" s="95">
        <v>84831</v>
      </c>
      <c r="P523" s="95">
        <v>98969.5</v>
      </c>
      <c r="Q523" s="95">
        <v>113108</v>
      </c>
      <c r="R523" s="95">
        <v>127246.5</v>
      </c>
      <c r="S523" s="95">
        <v>141385</v>
      </c>
      <c r="T523" s="95">
        <v>155523.5</v>
      </c>
      <c r="U523" s="95">
        <v>169662</v>
      </c>
      <c r="V523" s="95">
        <v>183800.5</v>
      </c>
      <c r="W523" s="95">
        <v>197939</v>
      </c>
      <c r="X523" s="95">
        <v>212077.5</v>
      </c>
      <c r="Y523" s="95">
        <v>226216</v>
      </c>
      <c r="Z523" s="95">
        <v>296908.5</v>
      </c>
      <c r="AA523" s="95">
        <v>296908.5</v>
      </c>
      <c r="AB523" s="95">
        <v>296908.5</v>
      </c>
      <c r="AC523" s="95">
        <v>296908.5</v>
      </c>
      <c r="AD523" s="95">
        <v>296908.5</v>
      </c>
      <c r="AE523" s="95">
        <v>296908.5</v>
      </c>
      <c r="AF523" s="95">
        <v>296908.5</v>
      </c>
      <c r="AG523" s="95">
        <v>296908.5</v>
      </c>
      <c r="AH523" s="95">
        <v>296908.5</v>
      </c>
      <c r="AI523" s="95">
        <v>296908.5</v>
      </c>
      <c r="AJ523" s="95">
        <v>303977.75</v>
      </c>
      <c r="AK523" s="95">
        <v>311047</v>
      </c>
      <c r="AL523" s="95">
        <v>318116.25</v>
      </c>
      <c r="AM523" s="95">
        <v>325185.5</v>
      </c>
      <c r="AN523" s="95">
        <v>332254.75</v>
      </c>
      <c r="AO523" s="95">
        <v>339324</v>
      </c>
      <c r="AP523" s="95">
        <v>346393.25</v>
      </c>
      <c r="AQ523" s="95">
        <v>353462.5</v>
      </c>
      <c r="AR523" s="95">
        <v>360531.75</v>
      </c>
      <c r="AS523" s="95">
        <v>367601</v>
      </c>
      <c r="AT523" s="95">
        <v>374670.25</v>
      </c>
      <c r="AU523" s="95">
        <v>381739.5</v>
      </c>
      <c r="AV523" s="95">
        <v>388808.75</v>
      </c>
      <c r="AW523" s="95">
        <v>395878</v>
      </c>
    </row>
    <row r="524" spans="1:49">
      <c r="A524" s="76" t="s">
        <v>734</v>
      </c>
      <c r="B524" s="75" t="s">
        <v>733</v>
      </c>
      <c r="C524" s="88">
        <v>123831</v>
      </c>
      <c r="D524" s="89">
        <v>6879.5</v>
      </c>
      <c r="E524" s="96">
        <v>18</v>
      </c>
      <c r="F524" s="92">
        <v>15</v>
      </c>
      <c r="G524" s="92">
        <v>22</v>
      </c>
      <c r="H524" s="93">
        <v>3439.75</v>
      </c>
      <c r="I524" s="94">
        <v>4586.3</v>
      </c>
      <c r="J524" s="95">
        <v>6879.5</v>
      </c>
      <c r="K524" s="95">
        <v>13759</v>
      </c>
      <c r="L524" s="95">
        <v>20638.5</v>
      </c>
      <c r="M524" s="95">
        <v>27518</v>
      </c>
      <c r="N524" s="95">
        <v>34397.5</v>
      </c>
      <c r="O524" s="95">
        <v>41277</v>
      </c>
      <c r="P524" s="95">
        <v>48156.5</v>
      </c>
      <c r="Q524" s="95">
        <v>55036</v>
      </c>
      <c r="R524" s="95">
        <v>61915.5</v>
      </c>
      <c r="S524" s="95">
        <v>68795</v>
      </c>
      <c r="T524" s="95">
        <v>75674.5</v>
      </c>
      <c r="U524" s="95">
        <v>82554</v>
      </c>
      <c r="V524" s="95">
        <v>89433.5</v>
      </c>
      <c r="W524" s="95">
        <v>96313</v>
      </c>
      <c r="X524" s="95">
        <v>123831</v>
      </c>
      <c r="Y524" s="95">
        <v>123831</v>
      </c>
      <c r="Z524" s="95">
        <v>123831</v>
      </c>
      <c r="AA524" s="95">
        <v>123831</v>
      </c>
      <c r="AB524" s="95">
        <v>123831</v>
      </c>
      <c r="AC524" s="95">
        <v>123831</v>
      </c>
      <c r="AD524" s="95">
        <v>123831</v>
      </c>
      <c r="AE524" s="95">
        <v>123831</v>
      </c>
      <c r="AF524" s="95">
        <v>127270.75</v>
      </c>
      <c r="AG524" s="95">
        <v>130710.5</v>
      </c>
      <c r="AH524" s="95">
        <v>134150.25</v>
      </c>
      <c r="AI524" s="95">
        <v>137590</v>
      </c>
      <c r="AJ524" s="95">
        <v>141029.75</v>
      </c>
      <c r="AK524" s="95">
        <v>144469.5</v>
      </c>
      <c r="AL524" s="95">
        <v>147909.25</v>
      </c>
      <c r="AM524" s="95">
        <v>151349</v>
      </c>
      <c r="AN524" s="95">
        <v>154788.75</v>
      </c>
      <c r="AO524" s="95">
        <v>158228.5</v>
      </c>
      <c r="AP524" s="95">
        <v>161668.25</v>
      </c>
      <c r="AQ524" s="95">
        <v>165108</v>
      </c>
      <c r="AR524" s="95">
        <v>168547.75</v>
      </c>
      <c r="AS524" s="95">
        <v>171987.5</v>
      </c>
      <c r="AT524" s="95">
        <v>175427.25</v>
      </c>
      <c r="AU524" s="95">
        <v>178867</v>
      </c>
      <c r="AV524" s="95">
        <v>182306.75</v>
      </c>
      <c r="AW524" s="95">
        <v>185746.5</v>
      </c>
    </row>
    <row r="525" spans="1:49">
      <c r="A525" s="76" t="s">
        <v>732</v>
      </c>
      <c r="B525" s="75" t="s">
        <v>731</v>
      </c>
      <c r="C525" s="88">
        <v>43290</v>
      </c>
      <c r="D525" s="89">
        <v>1665</v>
      </c>
      <c r="E525" s="96">
        <v>26</v>
      </c>
      <c r="F525" s="92">
        <v>21</v>
      </c>
      <c r="G525" s="92">
        <v>32</v>
      </c>
      <c r="H525" s="93">
        <v>832.5</v>
      </c>
      <c r="I525" s="94">
        <v>1110</v>
      </c>
      <c r="J525" s="95">
        <v>1665</v>
      </c>
      <c r="K525" s="95">
        <v>3330</v>
      </c>
      <c r="L525" s="95">
        <v>4995</v>
      </c>
      <c r="M525" s="95">
        <v>6660</v>
      </c>
      <c r="N525" s="95">
        <v>8325</v>
      </c>
      <c r="O525" s="95">
        <v>9990</v>
      </c>
      <c r="P525" s="95">
        <v>11655</v>
      </c>
      <c r="Q525" s="95">
        <v>13320</v>
      </c>
      <c r="R525" s="95">
        <v>14985</v>
      </c>
      <c r="S525" s="95">
        <v>16650</v>
      </c>
      <c r="T525" s="95">
        <v>18315</v>
      </c>
      <c r="U525" s="95">
        <v>19980</v>
      </c>
      <c r="V525" s="95">
        <v>21645</v>
      </c>
      <c r="W525" s="95">
        <v>23310</v>
      </c>
      <c r="X525" s="95">
        <v>24975</v>
      </c>
      <c r="Y525" s="95">
        <v>26640</v>
      </c>
      <c r="Z525" s="95">
        <v>28305</v>
      </c>
      <c r="AA525" s="95">
        <v>29970</v>
      </c>
      <c r="AB525" s="95">
        <v>31635</v>
      </c>
      <c r="AC525" s="95">
        <v>33300</v>
      </c>
      <c r="AD525" s="95">
        <v>43290</v>
      </c>
      <c r="AE525" s="95">
        <v>43290</v>
      </c>
      <c r="AF525" s="95">
        <v>43290</v>
      </c>
      <c r="AG525" s="95">
        <v>43290</v>
      </c>
      <c r="AH525" s="95">
        <v>43290</v>
      </c>
      <c r="AI525" s="95">
        <v>43290</v>
      </c>
      <c r="AJ525" s="95">
        <v>43290</v>
      </c>
      <c r="AK525" s="95">
        <v>43290</v>
      </c>
      <c r="AL525" s="95">
        <v>43290</v>
      </c>
      <c r="AM525" s="95">
        <v>43290</v>
      </c>
      <c r="AN525" s="95">
        <v>43290</v>
      </c>
      <c r="AO525" s="95">
        <v>43290</v>
      </c>
      <c r="AP525" s="95">
        <v>44122.5</v>
      </c>
      <c r="AQ525" s="95">
        <v>44955</v>
      </c>
      <c r="AR525" s="95">
        <v>45787.5</v>
      </c>
      <c r="AS525" s="95">
        <v>46620</v>
      </c>
      <c r="AT525" s="95">
        <v>47452.5</v>
      </c>
      <c r="AU525" s="95">
        <v>48285</v>
      </c>
      <c r="AV525" s="95">
        <v>49117.5</v>
      </c>
      <c r="AW525" s="95">
        <v>49950</v>
      </c>
    </row>
    <row r="526" spans="1:49">
      <c r="A526" s="76" t="s">
        <v>730</v>
      </c>
      <c r="B526" s="75" t="s">
        <v>729</v>
      </c>
      <c r="C526" s="88">
        <v>44037</v>
      </c>
      <c r="D526" s="89">
        <v>2097</v>
      </c>
      <c r="E526" s="96">
        <v>21</v>
      </c>
      <c r="F526" s="92">
        <v>17</v>
      </c>
      <c r="G526" s="92">
        <v>26</v>
      </c>
      <c r="H526" s="93">
        <v>1048.5</v>
      </c>
      <c r="I526" s="94">
        <v>1398</v>
      </c>
      <c r="J526" s="95">
        <v>2097</v>
      </c>
      <c r="K526" s="95">
        <v>4194</v>
      </c>
      <c r="L526" s="95">
        <v>6291</v>
      </c>
      <c r="M526" s="95">
        <v>8388</v>
      </c>
      <c r="N526" s="95">
        <v>10485</v>
      </c>
      <c r="O526" s="95">
        <v>12582</v>
      </c>
      <c r="P526" s="95">
        <v>14679</v>
      </c>
      <c r="Q526" s="95">
        <v>16776</v>
      </c>
      <c r="R526" s="95">
        <v>18873</v>
      </c>
      <c r="S526" s="95">
        <v>20970</v>
      </c>
      <c r="T526" s="95">
        <v>23067</v>
      </c>
      <c r="U526" s="95">
        <v>25164</v>
      </c>
      <c r="V526" s="95">
        <v>27261</v>
      </c>
      <c r="W526" s="95">
        <v>29358</v>
      </c>
      <c r="X526" s="95">
        <v>31455</v>
      </c>
      <c r="Y526" s="95">
        <v>33552</v>
      </c>
      <c r="Z526" s="95">
        <v>44037</v>
      </c>
      <c r="AA526" s="95">
        <v>44037</v>
      </c>
      <c r="AB526" s="95">
        <v>44037</v>
      </c>
      <c r="AC526" s="95">
        <v>44037</v>
      </c>
      <c r="AD526" s="95">
        <v>44037</v>
      </c>
      <c r="AE526" s="95">
        <v>44037</v>
      </c>
      <c r="AF526" s="95">
        <v>44037</v>
      </c>
      <c r="AG526" s="95">
        <v>44037</v>
      </c>
      <c r="AH526" s="95">
        <v>44037</v>
      </c>
      <c r="AI526" s="95">
        <v>44037</v>
      </c>
      <c r="AJ526" s="95">
        <v>45085.5</v>
      </c>
      <c r="AK526" s="95">
        <v>46134</v>
      </c>
      <c r="AL526" s="95">
        <v>47182.5</v>
      </c>
      <c r="AM526" s="95">
        <v>48231</v>
      </c>
      <c r="AN526" s="95">
        <v>49279.5</v>
      </c>
      <c r="AO526" s="95">
        <v>50328</v>
      </c>
      <c r="AP526" s="95">
        <v>51376.5</v>
      </c>
      <c r="AQ526" s="95">
        <v>52425</v>
      </c>
      <c r="AR526" s="95">
        <v>53473.5</v>
      </c>
      <c r="AS526" s="95">
        <v>54522</v>
      </c>
      <c r="AT526" s="95">
        <v>55570.5</v>
      </c>
      <c r="AU526" s="95">
        <v>56619</v>
      </c>
      <c r="AV526" s="95">
        <v>57667.5</v>
      </c>
      <c r="AW526" s="95">
        <v>58716</v>
      </c>
    </row>
    <row r="527" spans="1:49">
      <c r="A527" s="76" t="s">
        <v>728</v>
      </c>
      <c r="B527" s="75" t="s">
        <v>727</v>
      </c>
      <c r="C527" s="88">
        <v>52918.2</v>
      </c>
      <c r="D527" s="89">
        <v>2939.9</v>
      </c>
      <c r="E527" s="96">
        <v>18</v>
      </c>
      <c r="F527" s="92">
        <v>15</v>
      </c>
      <c r="G527" s="92">
        <v>22</v>
      </c>
      <c r="H527" s="93">
        <v>1469.95</v>
      </c>
      <c r="I527" s="94">
        <v>1959.9</v>
      </c>
      <c r="J527" s="95">
        <v>2939.9</v>
      </c>
      <c r="K527" s="95">
        <v>5879.8</v>
      </c>
      <c r="L527" s="95">
        <v>8819.7000000000007</v>
      </c>
      <c r="M527" s="95">
        <v>11759.6</v>
      </c>
      <c r="N527" s="95">
        <v>14699.5</v>
      </c>
      <c r="O527" s="95">
        <v>17639.400000000001</v>
      </c>
      <c r="P527" s="95">
        <v>20579.3</v>
      </c>
      <c r="Q527" s="95">
        <v>23519.200000000001</v>
      </c>
      <c r="R527" s="95">
        <v>26459.1</v>
      </c>
      <c r="S527" s="95">
        <v>29399</v>
      </c>
      <c r="T527" s="95">
        <v>32338.9</v>
      </c>
      <c r="U527" s="95">
        <v>35278.800000000003</v>
      </c>
      <c r="V527" s="95">
        <v>38218.699999999997</v>
      </c>
      <c r="W527" s="95">
        <v>41158.6</v>
      </c>
      <c r="X527" s="95">
        <v>52918.2</v>
      </c>
      <c r="Y527" s="95">
        <v>52918.2</v>
      </c>
      <c r="Z527" s="95">
        <v>52918.2</v>
      </c>
      <c r="AA527" s="95">
        <v>52918.2</v>
      </c>
      <c r="AB527" s="95">
        <v>52918.2</v>
      </c>
      <c r="AC527" s="95">
        <v>52918.2</v>
      </c>
      <c r="AD527" s="95">
        <v>52918.2</v>
      </c>
      <c r="AE527" s="95">
        <v>52918.2</v>
      </c>
      <c r="AF527" s="95">
        <v>54388.15</v>
      </c>
      <c r="AG527" s="95">
        <v>55858.1</v>
      </c>
      <c r="AH527" s="95">
        <v>57328.05</v>
      </c>
      <c r="AI527" s="95">
        <v>58798</v>
      </c>
      <c r="AJ527" s="95">
        <v>60267.95</v>
      </c>
      <c r="AK527" s="95">
        <v>61737.9</v>
      </c>
      <c r="AL527" s="95">
        <v>63207.85</v>
      </c>
      <c r="AM527" s="95">
        <v>64677.8</v>
      </c>
      <c r="AN527" s="95">
        <v>66147.75</v>
      </c>
      <c r="AO527" s="95">
        <v>67617.7</v>
      </c>
      <c r="AP527" s="95">
        <v>69087.649999999994</v>
      </c>
      <c r="AQ527" s="95">
        <v>70557.600000000006</v>
      </c>
      <c r="AR527" s="95">
        <v>72027.55</v>
      </c>
      <c r="AS527" s="95">
        <v>73497.5</v>
      </c>
      <c r="AT527" s="95">
        <v>74967.45</v>
      </c>
      <c r="AU527" s="95">
        <v>76437.399999999994</v>
      </c>
      <c r="AV527" s="95">
        <v>77907.350000000006</v>
      </c>
      <c r="AW527" s="95">
        <v>79377.3</v>
      </c>
    </row>
    <row r="528" spans="1:49">
      <c r="A528" s="76" t="s">
        <v>726</v>
      </c>
      <c r="B528" s="75" t="s">
        <v>725</v>
      </c>
      <c r="C528" s="88">
        <v>29955.8</v>
      </c>
      <c r="D528" s="89">
        <v>2139.6999999999998</v>
      </c>
      <c r="E528" s="96">
        <v>14</v>
      </c>
      <c r="F528" s="92">
        <v>12</v>
      </c>
      <c r="G528" s="92">
        <v>17</v>
      </c>
      <c r="H528" s="93">
        <v>1069.8499999999999</v>
      </c>
      <c r="I528" s="94">
        <v>1426.5</v>
      </c>
      <c r="J528" s="95">
        <v>2139.6999999999998</v>
      </c>
      <c r="K528" s="95">
        <v>4279.3999999999996</v>
      </c>
      <c r="L528" s="95">
        <v>6419.1</v>
      </c>
      <c r="M528" s="95">
        <v>8558.7999999999993</v>
      </c>
      <c r="N528" s="95">
        <v>10698.5</v>
      </c>
      <c r="O528" s="95">
        <v>12838.2</v>
      </c>
      <c r="P528" s="95">
        <v>14977.9</v>
      </c>
      <c r="Q528" s="95">
        <v>17117.599999999999</v>
      </c>
      <c r="R528" s="95">
        <v>19257.3</v>
      </c>
      <c r="S528" s="95">
        <v>21397</v>
      </c>
      <c r="T528" s="95">
        <v>23536.7</v>
      </c>
      <c r="U528" s="95">
        <v>29955.8</v>
      </c>
      <c r="V528" s="95">
        <v>29955.8</v>
      </c>
      <c r="W528" s="95">
        <v>29955.8</v>
      </c>
      <c r="X528" s="95">
        <v>29955.8</v>
      </c>
      <c r="Y528" s="95">
        <v>29955.8</v>
      </c>
      <c r="Z528" s="95">
        <v>29955.8</v>
      </c>
      <c r="AA528" s="95">
        <v>31025.65</v>
      </c>
      <c r="AB528" s="95">
        <v>32095.5</v>
      </c>
      <c r="AC528" s="95">
        <v>33165.35</v>
      </c>
      <c r="AD528" s="95">
        <v>34235.199999999997</v>
      </c>
      <c r="AE528" s="95">
        <v>35305.050000000003</v>
      </c>
      <c r="AF528" s="95">
        <v>36374.9</v>
      </c>
      <c r="AG528" s="95">
        <v>37444.75</v>
      </c>
      <c r="AH528" s="95">
        <v>38514.6</v>
      </c>
      <c r="AI528" s="95">
        <v>39584.449999999997</v>
      </c>
      <c r="AJ528" s="95">
        <v>40654.300000000003</v>
      </c>
      <c r="AK528" s="95">
        <v>41724.15</v>
      </c>
      <c r="AL528" s="95">
        <v>42794</v>
      </c>
      <c r="AM528" s="95">
        <v>43863.85</v>
      </c>
      <c r="AN528" s="95">
        <v>44933.7</v>
      </c>
      <c r="AO528" s="95">
        <v>46003.55</v>
      </c>
      <c r="AP528" s="95">
        <v>47073.4</v>
      </c>
      <c r="AQ528" s="95">
        <v>48143.25</v>
      </c>
      <c r="AR528" s="95">
        <v>49213.1</v>
      </c>
      <c r="AS528" s="95">
        <v>50282.95</v>
      </c>
      <c r="AT528" s="95">
        <v>51352.800000000003</v>
      </c>
      <c r="AU528" s="95">
        <v>52422.65</v>
      </c>
      <c r="AV528" s="95">
        <v>53492.5</v>
      </c>
      <c r="AW528" s="95">
        <v>54562.35</v>
      </c>
    </row>
    <row r="529" spans="1:49">
      <c r="A529" s="76" t="s">
        <v>724</v>
      </c>
      <c r="B529" s="75" t="s">
        <v>723</v>
      </c>
      <c r="C529" s="88">
        <v>27403.200000000001</v>
      </c>
      <c r="D529" s="89">
        <v>1522.4</v>
      </c>
      <c r="E529" s="96">
        <v>18</v>
      </c>
      <c r="F529" s="92">
        <v>15</v>
      </c>
      <c r="G529" s="92">
        <v>22</v>
      </c>
      <c r="H529" s="93">
        <v>761.2</v>
      </c>
      <c r="I529" s="94">
        <v>1014.9</v>
      </c>
      <c r="J529" s="95">
        <v>1522.4</v>
      </c>
      <c r="K529" s="95">
        <v>3044.8</v>
      </c>
      <c r="L529" s="95">
        <v>4567.2</v>
      </c>
      <c r="M529" s="95">
        <v>6089.6</v>
      </c>
      <c r="N529" s="95">
        <v>7612</v>
      </c>
      <c r="O529" s="95">
        <v>9134.4</v>
      </c>
      <c r="P529" s="95">
        <v>10656.8</v>
      </c>
      <c r="Q529" s="95">
        <v>12179.2</v>
      </c>
      <c r="R529" s="95">
        <v>13701.6</v>
      </c>
      <c r="S529" s="95">
        <v>15224</v>
      </c>
      <c r="T529" s="95">
        <v>16746.400000000001</v>
      </c>
      <c r="U529" s="95">
        <v>18268.8</v>
      </c>
      <c r="V529" s="95">
        <v>19791.2</v>
      </c>
      <c r="W529" s="95">
        <v>21313.599999999999</v>
      </c>
      <c r="X529" s="95">
        <v>27403.200000000001</v>
      </c>
      <c r="Y529" s="95">
        <v>27403.200000000001</v>
      </c>
      <c r="Z529" s="95">
        <v>27403.200000000001</v>
      </c>
      <c r="AA529" s="95">
        <v>27403.200000000001</v>
      </c>
      <c r="AB529" s="95">
        <v>27403.200000000001</v>
      </c>
      <c r="AC529" s="95">
        <v>27403.200000000001</v>
      </c>
      <c r="AD529" s="95">
        <v>27403.200000000001</v>
      </c>
      <c r="AE529" s="95">
        <v>27403.200000000001</v>
      </c>
      <c r="AF529" s="95">
        <v>28164.400000000001</v>
      </c>
      <c r="AG529" s="95">
        <v>28925.599999999999</v>
      </c>
      <c r="AH529" s="95">
        <v>29686.799999999999</v>
      </c>
      <c r="AI529" s="95">
        <v>30448</v>
      </c>
      <c r="AJ529" s="95">
        <v>31209.200000000001</v>
      </c>
      <c r="AK529" s="95">
        <v>31970.400000000001</v>
      </c>
      <c r="AL529" s="95">
        <v>32731.599999999999</v>
      </c>
      <c r="AM529" s="95">
        <v>33492.800000000003</v>
      </c>
      <c r="AN529" s="95">
        <v>34254</v>
      </c>
      <c r="AO529" s="95">
        <v>35015.199999999997</v>
      </c>
      <c r="AP529" s="95">
        <v>35776.400000000001</v>
      </c>
      <c r="AQ529" s="95">
        <v>36537.599999999999</v>
      </c>
      <c r="AR529" s="95">
        <v>37298.800000000003</v>
      </c>
      <c r="AS529" s="95">
        <v>38060</v>
      </c>
      <c r="AT529" s="95">
        <v>38821.199999999997</v>
      </c>
      <c r="AU529" s="95">
        <v>39582.400000000001</v>
      </c>
      <c r="AV529" s="95">
        <v>40343.599999999999</v>
      </c>
      <c r="AW529" s="95">
        <v>41104.800000000003</v>
      </c>
    </row>
    <row r="530" spans="1:49">
      <c r="A530" s="76" t="s">
        <v>722</v>
      </c>
      <c r="B530" s="75" t="s">
        <v>721</v>
      </c>
      <c r="C530" s="88">
        <v>47831</v>
      </c>
      <c r="D530" s="89">
        <v>3416.5</v>
      </c>
      <c r="E530" s="96">
        <v>14</v>
      </c>
      <c r="F530" s="92">
        <v>12</v>
      </c>
      <c r="G530" s="92">
        <v>17</v>
      </c>
      <c r="H530" s="93">
        <v>1708.25</v>
      </c>
      <c r="I530" s="94">
        <v>2277.6999999999998</v>
      </c>
      <c r="J530" s="95">
        <v>3416.5</v>
      </c>
      <c r="K530" s="95">
        <v>6833</v>
      </c>
      <c r="L530" s="95">
        <v>10249.5</v>
      </c>
      <c r="M530" s="95">
        <v>13666</v>
      </c>
      <c r="N530" s="95">
        <v>17082.5</v>
      </c>
      <c r="O530" s="95">
        <v>20499</v>
      </c>
      <c r="P530" s="95">
        <v>23915.5</v>
      </c>
      <c r="Q530" s="95">
        <v>27332</v>
      </c>
      <c r="R530" s="95">
        <v>30748.5</v>
      </c>
      <c r="S530" s="95">
        <v>34165</v>
      </c>
      <c r="T530" s="95">
        <v>37581.5</v>
      </c>
      <c r="U530" s="95">
        <v>47831</v>
      </c>
      <c r="V530" s="95">
        <v>47831</v>
      </c>
      <c r="W530" s="95">
        <v>47831</v>
      </c>
      <c r="X530" s="95">
        <v>47831</v>
      </c>
      <c r="Y530" s="95">
        <v>47831</v>
      </c>
      <c r="Z530" s="95">
        <v>47831</v>
      </c>
      <c r="AA530" s="95">
        <v>49539.25</v>
      </c>
      <c r="AB530" s="95">
        <v>51247.5</v>
      </c>
      <c r="AC530" s="95">
        <v>52955.75</v>
      </c>
      <c r="AD530" s="95">
        <v>54664</v>
      </c>
      <c r="AE530" s="95">
        <v>56372.25</v>
      </c>
      <c r="AF530" s="95">
        <v>58080.5</v>
      </c>
      <c r="AG530" s="95">
        <v>59788.75</v>
      </c>
      <c r="AH530" s="95">
        <v>61497</v>
      </c>
      <c r="AI530" s="95">
        <v>63205.25</v>
      </c>
      <c r="AJ530" s="95">
        <v>64913.5</v>
      </c>
      <c r="AK530" s="95">
        <v>66621.75</v>
      </c>
      <c r="AL530" s="95">
        <v>68330</v>
      </c>
      <c r="AM530" s="95">
        <v>70038.25</v>
      </c>
      <c r="AN530" s="95">
        <v>71746.5</v>
      </c>
      <c r="AO530" s="95">
        <v>73454.75</v>
      </c>
      <c r="AP530" s="95">
        <v>75163</v>
      </c>
      <c r="AQ530" s="95">
        <v>76871.25</v>
      </c>
      <c r="AR530" s="95">
        <v>78579.5</v>
      </c>
      <c r="AS530" s="95">
        <v>80287.75</v>
      </c>
      <c r="AT530" s="95">
        <v>81996</v>
      </c>
      <c r="AU530" s="95">
        <v>83704.25</v>
      </c>
      <c r="AV530" s="95">
        <v>85412.5</v>
      </c>
      <c r="AW530" s="95">
        <v>87120.75</v>
      </c>
    </row>
    <row r="531" spans="1:49">
      <c r="A531" s="76" t="s">
        <v>720</v>
      </c>
      <c r="B531" s="75" t="s">
        <v>719</v>
      </c>
      <c r="C531" s="88">
        <v>28280</v>
      </c>
      <c r="D531" s="89">
        <v>1767.5</v>
      </c>
      <c r="E531" s="96">
        <v>16</v>
      </c>
      <c r="F531" s="92">
        <v>13</v>
      </c>
      <c r="G531" s="92">
        <v>20</v>
      </c>
      <c r="H531" s="93">
        <v>883.75</v>
      </c>
      <c r="I531" s="94">
        <v>1178.3</v>
      </c>
      <c r="J531" s="95">
        <v>1767.5</v>
      </c>
      <c r="K531" s="95">
        <v>3535</v>
      </c>
      <c r="L531" s="95">
        <v>5302.5</v>
      </c>
      <c r="M531" s="95">
        <v>7070</v>
      </c>
      <c r="N531" s="95">
        <v>8837.5</v>
      </c>
      <c r="O531" s="95">
        <v>10605</v>
      </c>
      <c r="P531" s="95">
        <v>12372.5</v>
      </c>
      <c r="Q531" s="95">
        <v>14140</v>
      </c>
      <c r="R531" s="95">
        <v>15907.5</v>
      </c>
      <c r="S531" s="95">
        <v>17675</v>
      </c>
      <c r="T531" s="95">
        <v>19442.5</v>
      </c>
      <c r="U531" s="95">
        <v>21210</v>
      </c>
      <c r="V531" s="95">
        <v>28280</v>
      </c>
      <c r="W531" s="95">
        <v>28280</v>
      </c>
      <c r="X531" s="95">
        <v>28280</v>
      </c>
      <c r="Y531" s="95">
        <v>28280</v>
      </c>
      <c r="Z531" s="95">
        <v>28280</v>
      </c>
      <c r="AA531" s="95">
        <v>28280</v>
      </c>
      <c r="AB531" s="95">
        <v>28280</v>
      </c>
      <c r="AC531" s="95">
        <v>28280</v>
      </c>
      <c r="AD531" s="95">
        <v>29163.75</v>
      </c>
      <c r="AE531" s="95">
        <v>30047.5</v>
      </c>
      <c r="AF531" s="95">
        <v>30931.25</v>
      </c>
      <c r="AG531" s="95">
        <v>31815</v>
      </c>
      <c r="AH531" s="95">
        <v>32698.75</v>
      </c>
      <c r="AI531" s="95">
        <v>33582.5</v>
      </c>
      <c r="AJ531" s="95">
        <v>34466.25</v>
      </c>
      <c r="AK531" s="95">
        <v>35350</v>
      </c>
      <c r="AL531" s="95">
        <v>36233.75</v>
      </c>
      <c r="AM531" s="95">
        <v>37117.5</v>
      </c>
      <c r="AN531" s="95">
        <v>38001.25</v>
      </c>
      <c r="AO531" s="95">
        <v>38885</v>
      </c>
      <c r="AP531" s="95">
        <v>39768.75</v>
      </c>
      <c r="AQ531" s="95">
        <v>40652.5</v>
      </c>
      <c r="AR531" s="95">
        <v>41536.25</v>
      </c>
      <c r="AS531" s="95">
        <v>42420</v>
      </c>
      <c r="AT531" s="95">
        <v>43303.75</v>
      </c>
      <c r="AU531" s="95">
        <v>44187.5</v>
      </c>
      <c r="AV531" s="95">
        <v>45071.25</v>
      </c>
      <c r="AW531" s="95">
        <v>45955</v>
      </c>
    </row>
    <row r="532" spans="1:49">
      <c r="A532" s="76" t="s">
        <v>718</v>
      </c>
      <c r="B532" s="75" t="s">
        <v>717</v>
      </c>
      <c r="C532" s="88">
        <v>32634</v>
      </c>
      <c r="D532" s="89">
        <v>1813</v>
      </c>
      <c r="E532" s="96">
        <v>18</v>
      </c>
      <c r="F532" s="92">
        <v>15</v>
      </c>
      <c r="G532" s="92">
        <v>22</v>
      </c>
      <c r="H532" s="93">
        <v>906.5</v>
      </c>
      <c r="I532" s="94">
        <v>1208.7</v>
      </c>
      <c r="J532" s="95">
        <v>1813</v>
      </c>
      <c r="K532" s="95">
        <v>3626</v>
      </c>
      <c r="L532" s="95">
        <v>5439</v>
      </c>
      <c r="M532" s="95">
        <v>7252</v>
      </c>
      <c r="N532" s="95">
        <v>9065</v>
      </c>
      <c r="O532" s="95">
        <v>10878</v>
      </c>
      <c r="P532" s="95">
        <v>12691</v>
      </c>
      <c r="Q532" s="95">
        <v>14504</v>
      </c>
      <c r="R532" s="95">
        <v>16317</v>
      </c>
      <c r="S532" s="95">
        <v>18130</v>
      </c>
      <c r="T532" s="95">
        <v>19943</v>
      </c>
      <c r="U532" s="95">
        <v>21756</v>
      </c>
      <c r="V532" s="95">
        <v>23569</v>
      </c>
      <c r="W532" s="95">
        <v>25382</v>
      </c>
      <c r="X532" s="95">
        <v>32634</v>
      </c>
      <c r="Y532" s="95">
        <v>32634</v>
      </c>
      <c r="Z532" s="95">
        <v>32634</v>
      </c>
      <c r="AA532" s="95">
        <v>32634</v>
      </c>
      <c r="AB532" s="95">
        <v>32634</v>
      </c>
      <c r="AC532" s="95">
        <v>32634</v>
      </c>
      <c r="AD532" s="95">
        <v>32634</v>
      </c>
      <c r="AE532" s="95">
        <v>32634</v>
      </c>
      <c r="AF532" s="95">
        <v>33540.5</v>
      </c>
      <c r="AG532" s="95">
        <v>34447</v>
      </c>
      <c r="AH532" s="95">
        <v>35353.5</v>
      </c>
      <c r="AI532" s="95">
        <v>36260</v>
      </c>
      <c r="AJ532" s="95">
        <v>37166.5</v>
      </c>
      <c r="AK532" s="95">
        <v>38073</v>
      </c>
      <c r="AL532" s="95">
        <v>38979.5</v>
      </c>
      <c r="AM532" s="95">
        <v>39886</v>
      </c>
      <c r="AN532" s="95">
        <v>40792.5</v>
      </c>
      <c r="AO532" s="95">
        <v>41699</v>
      </c>
      <c r="AP532" s="95">
        <v>42605.5</v>
      </c>
      <c r="AQ532" s="95">
        <v>43512</v>
      </c>
      <c r="AR532" s="95">
        <v>44418.5</v>
      </c>
      <c r="AS532" s="95">
        <v>45325</v>
      </c>
      <c r="AT532" s="95">
        <v>46231.5</v>
      </c>
      <c r="AU532" s="95">
        <v>47138</v>
      </c>
      <c r="AV532" s="95">
        <v>48044.5</v>
      </c>
      <c r="AW532" s="95">
        <v>48951</v>
      </c>
    </row>
    <row r="533" spans="1:49">
      <c r="A533" s="76" t="s">
        <v>716</v>
      </c>
      <c r="B533" s="75" t="s">
        <v>715</v>
      </c>
      <c r="C533" s="88">
        <v>37816.800000000003</v>
      </c>
      <c r="D533" s="89">
        <v>2701.2</v>
      </c>
      <c r="E533" s="96">
        <v>14</v>
      </c>
      <c r="F533" s="92">
        <v>12</v>
      </c>
      <c r="G533" s="92">
        <v>17</v>
      </c>
      <c r="H533" s="93">
        <v>1350.6</v>
      </c>
      <c r="I533" s="94">
        <v>1800.8</v>
      </c>
      <c r="J533" s="95">
        <v>2701.2</v>
      </c>
      <c r="K533" s="95">
        <v>5402.4</v>
      </c>
      <c r="L533" s="95">
        <v>8103.6</v>
      </c>
      <c r="M533" s="95">
        <v>10804.8</v>
      </c>
      <c r="N533" s="95">
        <v>13506</v>
      </c>
      <c r="O533" s="95">
        <v>16207.2</v>
      </c>
      <c r="P533" s="95">
        <v>18908.400000000001</v>
      </c>
      <c r="Q533" s="95">
        <v>21609.599999999999</v>
      </c>
      <c r="R533" s="95">
        <v>24310.799999999999</v>
      </c>
      <c r="S533" s="95">
        <v>27012</v>
      </c>
      <c r="T533" s="95">
        <v>29713.200000000001</v>
      </c>
      <c r="U533" s="95">
        <v>37816.800000000003</v>
      </c>
      <c r="V533" s="95">
        <v>37816.800000000003</v>
      </c>
      <c r="W533" s="95">
        <v>37816.800000000003</v>
      </c>
      <c r="X533" s="95">
        <v>37816.800000000003</v>
      </c>
      <c r="Y533" s="95">
        <v>37816.800000000003</v>
      </c>
      <c r="Z533" s="95">
        <v>37816.800000000003</v>
      </c>
      <c r="AA533" s="95">
        <v>39167.4</v>
      </c>
      <c r="AB533" s="95">
        <v>40518</v>
      </c>
      <c r="AC533" s="95">
        <v>41868.6</v>
      </c>
      <c r="AD533" s="95">
        <v>43219.199999999997</v>
      </c>
      <c r="AE533" s="95">
        <v>44569.8</v>
      </c>
      <c r="AF533" s="95">
        <v>45920.4</v>
      </c>
      <c r="AG533" s="95">
        <v>47271</v>
      </c>
      <c r="AH533" s="95">
        <v>48621.599999999999</v>
      </c>
      <c r="AI533" s="95">
        <v>49972.2</v>
      </c>
      <c r="AJ533" s="95">
        <v>51322.8</v>
      </c>
      <c r="AK533" s="95">
        <v>52673.4</v>
      </c>
      <c r="AL533" s="95">
        <v>54024</v>
      </c>
      <c r="AM533" s="95">
        <v>55374.6</v>
      </c>
      <c r="AN533" s="95">
        <v>56725.2</v>
      </c>
      <c r="AO533" s="95">
        <v>58075.8</v>
      </c>
      <c r="AP533" s="95">
        <v>59426.400000000001</v>
      </c>
      <c r="AQ533" s="95">
        <v>60777</v>
      </c>
      <c r="AR533" s="95">
        <v>62127.6</v>
      </c>
      <c r="AS533" s="95">
        <v>63478.2</v>
      </c>
      <c r="AT533" s="95">
        <v>64828.800000000003</v>
      </c>
      <c r="AU533" s="95">
        <v>66179.399999999994</v>
      </c>
      <c r="AV533" s="95">
        <v>67530</v>
      </c>
      <c r="AW533" s="95">
        <v>68880.600000000006</v>
      </c>
    </row>
    <row r="534" spans="1:49">
      <c r="A534" s="76" t="s">
        <v>714</v>
      </c>
      <c r="B534" s="75" t="s">
        <v>713</v>
      </c>
      <c r="C534" s="88">
        <v>36565.199999999997</v>
      </c>
      <c r="D534" s="89">
        <v>2031.4</v>
      </c>
      <c r="E534" s="96">
        <v>18</v>
      </c>
      <c r="F534" s="92">
        <v>15</v>
      </c>
      <c r="G534" s="92">
        <v>22</v>
      </c>
      <c r="H534" s="93">
        <v>1015.7</v>
      </c>
      <c r="I534" s="94">
        <v>1354.3</v>
      </c>
      <c r="J534" s="95">
        <v>2031.4</v>
      </c>
      <c r="K534" s="95">
        <v>4062.8</v>
      </c>
      <c r="L534" s="95">
        <v>6094.2</v>
      </c>
      <c r="M534" s="95">
        <v>8125.6</v>
      </c>
      <c r="N534" s="95">
        <v>10157</v>
      </c>
      <c r="O534" s="95">
        <v>12188.4</v>
      </c>
      <c r="P534" s="95">
        <v>14219.8</v>
      </c>
      <c r="Q534" s="95">
        <v>16251.2</v>
      </c>
      <c r="R534" s="95">
        <v>18282.599999999999</v>
      </c>
      <c r="S534" s="95">
        <v>20314</v>
      </c>
      <c r="T534" s="95">
        <v>22345.4</v>
      </c>
      <c r="U534" s="95">
        <v>24376.799999999999</v>
      </c>
      <c r="V534" s="95">
        <v>26408.2</v>
      </c>
      <c r="W534" s="95">
        <v>28439.599999999999</v>
      </c>
      <c r="X534" s="95">
        <v>36565.199999999997</v>
      </c>
      <c r="Y534" s="95">
        <v>36565.199999999997</v>
      </c>
      <c r="Z534" s="95">
        <v>36565.199999999997</v>
      </c>
      <c r="AA534" s="95">
        <v>36565.199999999997</v>
      </c>
      <c r="AB534" s="95">
        <v>36565.199999999997</v>
      </c>
      <c r="AC534" s="95">
        <v>36565.199999999997</v>
      </c>
      <c r="AD534" s="95">
        <v>36565.199999999997</v>
      </c>
      <c r="AE534" s="95">
        <v>36565.199999999997</v>
      </c>
      <c r="AF534" s="95">
        <v>37580.9</v>
      </c>
      <c r="AG534" s="95">
        <v>38596.6</v>
      </c>
      <c r="AH534" s="95">
        <v>39612.300000000003</v>
      </c>
      <c r="AI534" s="95">
        <v>40628</v>
      </c>
      <c r="AJ534" s="95">
        <v>41643.699999999997</v>
      </c>
      <c r="AK534" s="95">
        <v>42659.4</v>
      </c>
      <c r="AL534" s="95">
        <v>43675.1</v>
      </c>
      <c r="AM534" s="95">
        <v>44690.8</v>
      </c>
      <c r="AN534" s="95">
        <v>45706.5</v>
      </c>
      <c r="AO534" s="95">
        <v>46722.2</v>
      </c>
      <c r="AP534" s="95">
        <v>47737.9</v>
      </c>
      <c r="AQ534" s="95">
        <v>48753.599999999999</v>
      </c>
      <c r="AR534" s="95">
        <v>49769.3</v>
      </c>
      <c r="AS534" s="95">
        <v>50785</v>
      </c>
      <c r="AT534" s="95">
        <v>51800.7</v>
      </c>
      <c r="AU534" s="95">
        <v>52816.4</v>
      </c>
      <c r="AV534" s="95">
        <v>53832.1</v>
      </c>
      <c r="AW534" s="95">
        <v>54847.8</v>
      </c>
    </row>
    <row r="535" spans="1:49" s="65" customFormat="1">
      <c r="A535" s="76" t="s">
        <v>712</v>
      </c>
      <c r="B535" s="75" t="s">
        <v>711</v>
      </c>
      <c r="C535" s="100">
        <v>140481</v>
      </c>
      <c r="D535" s="89">
        <v>6385.5</v>
      </c>
      <c r="E535" s="96">
        <v>22</v>
      </c>
      <c r="F535" s="92">
        <v>18</v>
      </c>
      <c r="G535" s="92">
        <v>27</v>
      </c>
      <c r="H535" s="93">
        <v>3192.8</v>
      </c>
      <c r="I535" s="94">
        <v>4257</v>
      </c>
      <c r="J535" s="95">
        <v>6385.5</v>
      </c>
      <c r="K535" s="95">
        <v>12771</v>
      </c>
      <c r="L535" s="95">
        <v>19156.5</v>
      </c>
      <c r="M535" s="95">
        <v>25542</v>
      </c>
      <c r="N535" s="95">
        <v>31927.5</v>
      </c>
      <c r="O535" s="95">
        <v>38313</v>
      </c>
      <c r="P535" s="95">
        <v>44698.5</v>
      </c>
      <c r="Q535" s="95">
        <v>51084</v>
      </c>
      <c r="R535" s="95">
        <v>57469.5</v>
      </c>
      <c r="S535" s="95">
        <v>63855</v>
      </c>
      <c r="T535" s="95">
        <v>70240.5</v>
      </c>
      <c r="U535" s="95">
        <v>76626</v>
      </c>
      <c r="V535" s="95">
        <v>83011.5</v>
      </c>
      <c r="W535" s="95">
        <v>89397</v>
      </c>
      <c r="X535" s="95">
        <v>95782.5</v>
      </c>
      <c r="Y535" s="95">
        <v>102168</v>
      </c>
      <c r="Z535" s="95">
        <v>108553.5</v>
      </c>
      <c r="AA535" s="95">
        <v>140481</v>
      </c>
      <c r="AB535" s="95">
        <v>140481</v>
      </c>
      <c r="AC535" s="95">
        <v>140481</v>
      </c>
      <c r="AD535" s="95">
        <v>140481</v>
      </c>
      <c r="AE535" s="95">
        <v>140481</v>
      </c>
      <c r="AF535" s="95">
        <v>140481</v>
      </c>
      <c r="AG535" s="95">
        <v>140481</v>
      </c>
      <c r="AH535" s="95">
        <v>140481</v>
      </c>
      <c r="AI535" s="95">
        <v>140481</v>
      </c>
      <c r="AJ535" s="95">
        <v>140481</v>
      </c>
      <c r="AK535" s="95">
        <v>143673.79999999999</v>
      </c>
      <c r="AL535" s="95">
        <v>146866.6</v>
      </c>
      <c r="AM535" s="95">
        <v>150059.4</v>
      </c>
      <c r="AN535" s="95">
        <v>153252.20000000001</v>
      </c>
      <c r="AO535" s="95">
        <v>156445</v>
      </c>
      <c r="AP535" s="95">
        <v>159637.79999999999</v>
      </c>
      <c r="AQ535" s="95">
        <v>162830.6</v>
      </c>
      <c r="AR535" s="95">
        <v>166023.4</v>
      </c>
      <c r="AS535" s="95">
        <v>169216.2</v>
      </c>
      <c r="AT535" s="95">
        <v>172409</v>
      </c>
      <c r="AU535" s="95">
        <v>175601.8</v>
      </c>
      <c r="AV535" s="95">
        <v>178794.6</v>
      </c>
      <c r="AW535" s="95">
        <v>181987.4</v>
      </c>
    </row>
    <row r="536" spans="1:49">
      <c r="A536" s="76" t="s">
        <v>710</v>
      </c>
      <c r="B536" s="75" t="s">
        <v>709</v>
      </c>
      <c r="C536" s="88">
        <v>70259.199999999997</v>
      </c>
      <c r="D536" s="89">
        <v>3193.6</v>
      </c>
      <c r="E536" s="96">
        <v>22</v>
      </c>
      <c r="F536" s="92">
        <v>18</v>
      </c>
      <c r="G536" s="92">
        <v>27</v>
      </c>
      <c r="H536" s="93">
        <v>1596.8</v>
      </c>
      <c r="I536" s="94">
        <v>2129.1</v>
      </c>
      <c r="J536" s="95">
        <v>3193.6</v>
      </c>
      <c r="K536" s="95">
        <v>6387.2</v>
      </c>
      <c r="L536" s="95">
        <v>9580.7999999999993</v>
      </c>
      <c r="M536" s="95">
        <v>12774.4</v>
      </c>
      <c r="N536" s="95">
        <v>15968</v>
      </c>
      <c r="O536" s="95">
        <v>19161.599999999999</v>
      </c>
      <c r="P536" s="95">
        <v>22355.200000000001</v>
      </c>
      <c r="Q536" s="95">
        <v>25548.799999999999</v>
      </c>
      <c r="R536" s="95">
        <v>28742.400000000001</v>
      </c>
      <c r="S536" s="95">
        <v>31936</v>
      </c>
      <c r="T536" s="95">
        <v>35129.599999999999</v>
      </c>
      <c r="U536" s="95">
        <v>38323.199999999997</v>
      </c>
      <c r="V536" s="95">
        <v>41516.800000000003</v>
      </c>
      <c r="W536" s="95">
        <v>44710.400000000001</v>
      </c>
      <c r="X536" s="95">
        <v>47904</v>
      </c>
      <c r="Y536" s="95">
        <v>51097.599999999999</v>
      </c>
      <c r="Z536" s="95">
        <v>54291.199999999997</v>
      </c>
      <c r="AA536" s="95">
        <v>70259.199999999997</v>
      </c>
      <c r="AB536" s="95">
        <v>70259.199999999997</v>
      </c>
      <c r="AC536" s="95">
        <v>70259.199999999997</v>
      </c>
      <c r="AD536" s="95">
        <v>70259.199999999997</v>
      </c>
      <c r="AE536" s="95">
        <v>70259.199999999997</v>
      </c>
      <c r="AF536" s="95">
        <v>70259.199999999997</v>
      </c>
      <c r="AG536" s="95">
        <v>70259.199999999997</v>
      </c>
      <c r="AH536" s="95">
        <v>70259.199999999997</v>
      </c>
      <c r="AI536" s="95">
        <v>70259.199999999997</v>
      </c>
      <c r="AJ536" s="95">
        <v>70259.199999999997</v>
      </c>
      <c r="AK536" s="95">
        <v>71856</v>
      </c>
      <c r="AL536" s="95">
        <v>73452.800000000003</v>
      </c>
      <c r="AM536" s="95">
        <v>75049.600000000006</v>
      </c>
      <c r="AN536" s="95">
        <v>76646.399999999994</v>
      </c>
      <c r="AO536" s="95">
        <v>78243.199999999997</v>
      </c>
      <c r="AP536" s="95">
        <v>79840</v>
      </c>
      <c r="AQ536" s="95">
        <v>81436.800000000003</v>
      </c>
      <c r="AR536" s="95">
        <v>83033.600000000006</v>
      </c>
      <c r="AS536" s="95">
        <v>84630.399999999994</v>
      </c>
      <c r="AT536" s="95">
        <v>86227.199999999997</v>
      </c>
      <c r="AU536" s="95">
        <v>87824</v>
      </c>
      <c r="AV536" s="95">
        <v>89420.800000000003</v>
      </c>
      <c r="AW536" s="95">
        <v>91017.600000000006</v>
      </c>
    </row>
    <row r="537" spans="1:49" s="65" customFormat="1">
      <c r="A537" s="76" t="s">
        <v>708</v>
      </c>
      <c r="B537" s="75" t="s">
        <v>707</v>
      </c>
      <c r="C537" s="100">
        <v>124964.7</v>
      </c>
      <c r="D537" s="89">
        <v>5950.7</v>
      </c>
      <c r="E537" s="96">
        <v>21</v>
      </c>
      <c r="F537" s="92">
        <v>17</v>
      </c>
      <c r="G537" s="92">
        <v>26</v>
      </c>
      <c r="H537" s="93">
        <v>2975.4</v>
      </c>
      <c r="I537" s="94">
        <v>3967.1</v>
      </c>
      <c r="J537" s="95">
        <v>5950.7</v>
      </c>
      <c r="K537" s="95">
        <v>11901.4</v>
      </c>
      <c r="L537" s="95">
        <v>17852.099999999999</v>
      </c>
      <c r="M537" s="95">
        <v>23802.799999999999</v>
      </c>
      <c r="N537" s="95">
        <v>29753.5</v>
      </c>
      <c r="O537" s="95">
        <v>35704.199999999997</v>
      </c>
      <c r="P537" s="95">
        <v>41654.9</v>
      </c>
      <c r="Q537" s="95">
        <v>47605.599999999999</v>
      </c>
      <c r="R537" s="95">
        <v>53556.3</v>
      </c>
      <c r="S537" s="95">
        <v>59507</v>
      </c>
      <c r="T537" s="95">
        <v>65457.7</v>
      </c>
      <c r="U537" s="95">
        <v>71408.399999999994</v>
      </c>
      <c r="V537" s="95">
        <v>77359.100000000006</v>
      </c>
      <c r="W537" s="95">
        <v>83309.8</v>
      </c>
      <c r="X537" s="95">
        <v>89260.5</v>
      </c>
      <c r="Y537" s="95">
        <v>95211.199999999997</v>
      </c>
      <c r="Z537" s="95">
        <v>124964.7</v>
      </c>
      <c r="AA537" s="95">
        <v>124964.7</v>
      </c>
      <c r="AB537" s="95">
        <v>124964.7</v>
      </c>
      <c r="AC537" s="95">
        <v>124964.7</v>
      </c>
      <c r="AD537" s="95">
        <v>124964.7</v>
      </c>
      <c r="AE537" s="95">
        <v>124964.7</v>
      </c>
      <c r="AF537" s="95">
        <v>124964.7</v>
      </c>
      <c r="AG537" s="95">
        <v>124964.7</v>
      </c>
      <c r="AH537" s="95">
        <v>124964.7</v>
      </c>
      <c r="AI537" s="95">
        <v>124964.7</v>
      </c>
      <c r="AJ537" s="95">
        <v>127940.1</v>
      </c>
      <c r="AK537" s="95">
        <v>130915.5</v>
      </c>
      <c r="AL537" s="95">
        <v>133890.9</v>
      </c>
      <c r="AM537" s="95">
        <v>136866.29999999999</v>
      </c>
      <c r="AN537" s="95">
        <v>139841.70000000001</v>
      </c>
      <c r="AO537" s="95">
        <v>142817.1</v>
      </c>
      <c r="AP537" s="95">
        <v>145792.5</v>
      </c>
      <c r="AQ537" s="95">
        <v>148767.9</v>
      </c>
      <c r="AR537" s="95">
        <v>151743.29999999999</v>
      </c>
      <c r="AS537" s="95">
        <v>154718.70000000001</v>
      </c>
      <c r="AT537" s="95">
        <v>157694.1</v>
      </c>
      <c r="AU537" s="95">
        <v>160669.5</v>
      </c>
      <c r="AV537" s="95">
        <v>163644.9</v>
      </c>
      <c r="AW537" s="95">
        <v>166620.29999999999</v>
      </c>
    </row>
    <row r="538" spans="1:49">
      <c r="A538" s="76" t="s">
        <v>706</v>
      </c>
      <c r="B538" s="75" t="s">
        <v>705</v>
      </c>
      <c r="C538" s="88">
        <v>72521.399999999994</v>
      </c>
      <c r="D538" s="89">
        <v>3453.4</v>
      </c>
      <c r="E538" s="96">
        <v>21</v>
      </c>
      <c r="F538" s="92">
        <v>17</v>
      </c>
      <c r="G538" s="92">
        <v>26</v>
      </c>
      <c r="H538" s="93">
        <v>1726.7</v>
      </c>
      <c r="I538" s="94">
        <v>2302.3000000000002</v>
      </c>
      <c r="J538" s="95">
        <v>3453.4</v>
      </c>
      <c r="K538" s="95">
        <v>6906.8</v>
      </c>
      <c r="L538" s="95">
        <v>10360.200000000001</v>
      </c>
      <c r="M538" s="95">
        <v>13813.6</v>
      </c>
      <c r="N538" s="95">
        <v>17267</v>
      </c>
      <c r="O538" s="95">
        <v>20720.400000000001</v>
      </c>
      <c r="P538" s="95">
        <v>24173.8</v>
      </c>
      <c r="Q538" s="95">
        <v>27627.200000000001</v>
      </c>
      <c r="R538" s="95">
        <v>31080.6</v>
      </c>
      <c r="S538" s="95">
        <v>34534</v>
      </c>
      <c r="T538" s="95">
        <v>37987.4</v>
      </c>
      <c r="U538" s="95">
        <v>41440.800000000003</v>
      </c>
      <c r="V538" s="95">
        <v>44894.2</v>
      </c>
      <c r="W538" s="95">
        <v>48347.6</v>
      </c>
      <c r="X538" s="95">
        <v>51801</v>
      </c>
      <c r="Y538" s="95">
        <v>55254.400000000001</v>
      </c>
      <c r="Z538" s="95">
        <v>72521.399999999994</v>
      </c>
      <c r="AA538" s="95">
        <v>72521.399999999994</v>
      </c>
      <c r="AB538" s="95">
        <v>72521.399999999994</v>
      </c>
      <c r="AC538" s="95">
        <v>72521.399999999994</v>
      </c>
      <c r="AD538" s="95">
        <v>72521.399999999994</v>
      </c>
      <c r="AE538" s="95">
        <v>72521.399999999994</v>
      </c>
      <c r="AF538" s="95">
        <v>72521.399999999994</v>
      </c>
      <c r="AG538" s="95">
        <v>72521.399999999994</v>
      </c>
      <c r="AH538" s="95">
        <v>72521.399999999994</v>
      </c>
      <c r="AI538" s="95">
        <v>72521.399999999994</v>
      </c>
      <c r="AJ538" s="95">
        <v>74248.100000000006</v>
      </c>
      <c r="AK538" s="95">
        <v>75974.8</v>
      </c>
      <c r="AL538" s="95">
        <v>77701.5</v>
      </c>
      <c r="AM538" s="95">
        <v>79428.2</v>
      </c>
      <c r="AN538" s="95">
        <v>81154.899999999994</v>
      </c>
      <c r="AO538" s="95">
        <v>82881.600000000006</v>
      </c>
      <c r="AP538" s="95">
        <v>84608.3</v>
      </c>
      <c r="AQ538" s="95">
        <v>86335</v>
      </c>
      <c r="AR538" s="95">
        <v>88061.7</v>
      </c>
      <c r="AS538" s="95">
        <v>89788.4</v>
      </c>
      <c r="AT538" s="95">
        <v>91515.1</v>
      </c>
      <c r="AU538" s="95">
        <v>93241.8</v>
      </c>
      <c r="AV538" s="95">
        <v>94968.5</v>
      </c>
      <c r="AW538" s="95">
        <v>96695.2</v>
      </c>
    </row>
    <row r="539" spans="1:49">
      <c r="A539" s="76" t="s">
        <v>704</v>
      </c>
      <c r="B539" s="75" t="s">
        <v>703</v>
      </c>
      <c r="C539" s="88">
        <v>45001.599999999999</v>
      </c>
      <c r="D539" s="89">
        <v>3214.4</v>
      </c>
      <c r="E539" s="96">
        <v>14</v>
      </c>
      <c r="F539" s="92">
        <v>12</v>
      </c>
      <c r="G539" s="92">
        <v>17</v>
      </c>
      <c r="H539" s="93">
        <v>1607.2</v>
      </c>
      <c r="I539" s="94">
        <v>2142.9</v>
      </c>
      <c r="J539" s="95">
        <v>3214.4</v>
      </c>
      <c r="K539" s="95">
        <v>6428.8</v>
      </c>
      <c r="L539" s="95">
        <v>9643.2000000000007</v>
      </c>
      <c r="M539" s="95">
        <v>12857.6</v>
      </c>
      <c r="N539" s="95">
        <v>16072</v>
      </c>
      <c r="O539" s="95">
        <v>19286.400000000001</v>
      </c>
      <c r="P539" s="95">
        <v>22500.799999999999</v>
      </c>
      <c r="Q539" s="95">
        <v>25715.200000000001</v>
      </c>
      <c r="R539" s="95">
        <v>28929.599999999999</v>
      </c>
      <c r="S539" s="95">
        <v>32144</v>
      </c>
      <c r="T539" s="95">
        <v>35358.400000000001</v>
      </c>
      <c r="U539" s="95">
        <v>45001.599999999999</v>
      </c>
      <c r="V539" s="95">
        <v>45001.599999999999</v>
      </c>
      <c r="W539" s="95">
        <v>45001.599999999999</v>
      </c>
      <c r="X539" s="95">
        <v>45001.599999999999</v>
      </c>
      <c r="Y539" s="95">
        <v>45001.599999999999</v>
      </c>
      <c r="Z539" s="95">
        <v>45001.599999999999</v>
      </c>
      <c r="AA539" s="95">
        <v>46608.800000000003</v>
      </c>
      <c r="AB539" s="95">
        <v>48216</v>
      </c>
      <c r="AC539" s="95">
        <v>49823.199999999997</v>
      </c>
      <c r="AD539" s="95">
        <v>51430.400000000001</v>
      </c>
      <c r="AE539" s="95">
        <v>53037.599999999999</v>
      </c>
      <c r="AF539" s="95">
        <v>54644.800000000003</v>
      </c>
      <c r="AG539" s="95">
        <v>56252</v>
      </c>
      <c r="AH539" s="95">
        <v>57859.199999999997</v>
      </c>
      <c r="AI539" s="95">
        <v>59466.400000000001</v>
      </c>
      <c r="AJ539" s="95">
        <v>61073.599999999999</v>
      </c>
      <c r="AK539" s="95">
        <v>62680.800000000003</v>
      </c>
      <c r="AL539" s="95">
        <v>64288</v>
      </c>
      <c r="AM539" s="95">
        <v>65895.199999999997</v>
      </c>
      <c r="AN539" s="95">
        <v>67502.399999999994</v>
      </c>
      <c r="AO539" s="95">
        <v>69109.600000000006</v>
      </c>
      <c r="AP539" s="95">
        <v>70716.800000000003</v>
      </c>
      <c r="AQ539" s="95">
        <v>72324</v>
      </c>
      <c r="AR539" s="95">
        <v>73931.199999999997</v>
      </c>
      <c r="AS539" s="95">
        <v>75538.399999999994</v>
      </c>
      <c r="AT539" s="95">
        <v>77145.600000000006</v>
      </c>
      <c r="AU539" s="95">
        <v>78752.800000000003</v>
      </c>
      <c r="AV539" s="95">
        <v>80360</v>
      </c>
      <c r="AW539" s="95">
        <v>81967.199999999997</v>
      </c>
    </row>
    <row r="540" spans="1:49">
      <c r="A540" s="76" t="s">
        <v>702</v>
      </c>
      <c r="B540" s="75" t="s">
        <v>701</v>
      </c>
      <c r="C540" s="88">
        <v>64029.9</v>
      </c>
      <c r="D540" s="89">
        <v>5820.9</v>
      </c>
      <c r="E540" s="96">
        <v>11</v>
      </c>
      <c r="F540" s="92">
        <v>9</v>
      </c>
      <c r="G540" s="92">
        <v>14</v>
      </c>
      <c r="H540" s="93">
        <v>2910.45</v>
      </c>
      <c r="I540" s="94">
        <v>3880.6</v>
      </c>
      <c r="J540" s="95">
        <v>5820.9</v>
      </c>
      <c r="K540" s="95">
        <v>11641.8</v>
      </c>
      <c r="L540" s="95">
        <v>17462.7</v>
      </c>
      <c r="M540" s="95">
        <v>23283.599999999999</v>
      </c>
      <c r="N540" s="95">
        <v>29104.5</v>
      </c>
      <c r="O540" s="95">
        <v>34925.4</v>
      </c>
      <c r="P540" s="95">
        <v>40746.300000000003</v>
      </c>
      <c r="Q540" s="95">
        <v>46567.199999999997</v>
      </c>
      <c r="R540" s="95">
        <v>64029.9</v>
      </c>
      <c r="S540" s="95">
        <v>64029.9</v>
      </c>
      <c r="T540" s="95">
        <v>64029.9</v>
      </c>
      <c r="U540" s="95">
        <v>64029.9</v>
      </c>
      <c r="V540" s="95">
        <v>64029.9</v>
      </c>
      <c r="W540" s="95">
        <v>64029.9</v>
      </c>
      <c r="X540" s="95">
        <v>66940.350000000006</v>
      </c>
      <c r="Y540" s="95">
        <v>69850.8</v>
      </c>
      <c r="Z540" s="95">
        <v>72761.25</v>
      </c>
      <c r="AA540" s="95">
        <v>75671.7</v>
      </c>
      <c r="AB540" s="95">
        <v>78582.149999999994</v>
      </c>
      <c r="AC540" s="95">
        <v>81492.600000000006</v>
      </c>
      <c r="AD540" s="95">
        <v>84403.05</v>
      </c>
      <c r="AE540" s="95">
        <v>87313.5</v>
      </c>
      <c r="AF540" s="95">
        <v>90223.95</v>
      </c>
      <c r="AG540" s="95">
        <v>93134.399999999994</v>
      </c>
      <c r="AH540" s="95">
        <v>96044.85</v>
      </c>
      <c r="AI540" s="95">
        <v>98955.3</v>
      </c>
      <c r="AJ540" s="95">
        <v>101865.75</v>
      </c>
      <c r="AK540" s="95">
        <v>104776.2</v>
      </c>
      <c r="AL540" s="95">
        <v>107686.65</v>
      </c>
      <c r="AM540" s="95">
        <v>110597.1</v>
      </c>
      <c r="AN540" s="95">
        <v>113507.55</v>
      </c>
      <c r="AO540" s="95">
        <v>116418</v>
      </c>
      <c r="AP540" s="95">
        <v>119328.45</v>
      </c>
      <c r="AQ540" s="95">
        <v>122238.9</v>
      </c>
      <c r="AR540" s="95">
        <v>125149.35</v>
      </c>
      <c r="AS540" s="95">
        <v>128059.8</v>
      </c>
      <c r="AT540" s="95">
        <v>130970.25</v>
      </c>
      <c r="AU540" s="95">
        <v>133880.70000000001</v>
      </c>
      <c r="AV540" s="95">
        <v>136791.15</v>
      </c>
      <c r="AW540" s="95">
        <v>139701.6</v>
      </c>
    </row>
    <row r="541" spans="1:49">
      <c r="A541" s="76" t="s">
        <v>700</v>
      </c>
      <c r="B541" s="75" t="s">
        <v>699</v>
      </c>
      <c r="C541" s="88">
        <v>52042.1</v>
      </c>
      <c r="D541" s="89">
        <v>2262.6999999999998</v>
      </c>
      <c r="E541" s="96">
        <v>23</v>
      </c>
      <c r="F541" s="92">
        <v>19</v>
      </c>
      <c r="G541" s="92">
        <v>28</v>
      </c>
      <c r="H541" s="93">
        <v>1131.3499999999999</v>
      </c>
      <c r="I541" s="94">
        <v>1508.5</v>
      </c>
      <c r="J541" s="95">
        <v>2262.6999999999998</v>
      </c>
      <c r="K541" s="95">
        <v>4525.3999999999996</v>
      </c>
      <c r="L541" s="95">
        <v>6788.1</v>
      </c>
      <c r="M541" s="95">
        <v>9050.7999999999993</v>
      </c>
      <c r="N541" s="95">
        <v>11313.5</v>
      </c>
      <c r="O541" s="95">
        <v>13576.2</v>
      </c>
      <c r="P541" s="95">
        <v>15838.9</v>
      </c>
      <c r="Q541" s="95">
        <v>18101.599999999999</v>
      </c>
      <c r="R541" s="95">
        <v>20364.3</v>
      </c>
      <c r="S541" s="95">
        <v>22627</v>
      </c>
      <c r="T541" s="95">
        <v>24889.7</v>
      </c>
      <c r="U541" s="95">
        <v>27152.400000000001</v>
      </c>
      <c r="V541" s="95">
        <v>29415.1</v>
      </c>
      <c r="W541" s="95">
        <v>31677.8</v>
      </c>
      <c r="X541" s="95">
        <v>33940.5</v>
      </c>
      <c r="Y541" s="95">
        <v>36203.199999999997</v>
      </c>
      <c r="Z541" s="95">
        <v>38465.9</v>
      </c>
      <c r="AA541" s="95">
        <v>40728.6</v>
      </c>
      <c r="AB541" s="95">
        <v>52042.1</v>
      </c>
      <c r="AC541" s="95">
        <v>52042.1</v>
      </c>
      <c r="AD541" s="95">
        <v>52042.1</v>
      </c>
      <c r="AE541" s="95">
        <v>52042.1</v>
      </c>
      <c r="AF541" s="95">
        <v>52042.1</v>
      </c>
      <c r="AG541" s="95">
        <v>52042.1</v>
      </c>
      <c r="AH541" s="95">
        <v>52042.1</v>
      </c>
      <c r="AI541" s="95">
        <v>52042.1</v>
      </c>
      <c r="AJ541" s="95">
        <v>52042.1</v>
      </c>
      <c r="AK541" s="95">
        <v>52042.1</v>
      </c>
      <c r="AL541" s="95">
        <v>53173.45</v>
      </c>
      <c r="AM541" s="95">
        <v>54304.800000000003</v>
      </c>
      <c r="AN541" s="95">
        <v>55436.15</v>
      </c>
      <c r="AO541" s="95">
        <v>56567.5</v>
      </c>
      <c r="AP541" s="95">
        <v>57698.85</v>
      </c>
      <c r="AQ541" s="95">
        <v>58830.2</v>
      </c>
      <c r="AR541" s="95">
        <v>59961.55</v>
      </c>
      <c r="AS541" s="95">
        <v>61092.9</v>
      </c>
      <c r="AT541" s="95">
        <v>62224.25</v>
      </c>
      <c r="AU541" s="95">
        <v>63355.6</v>
      </c>
      <c r="AV541" s="95">
        <v>64486.95</v>
      </c>
      <c r="AW541" s="95">
        <v>65618.3</v>
      </c>
    </row>
    <row r="542" spans="1:49">
      <c r="A542" s="76" t="s">
        <v>698</v>
      </c>
      <c r="B542" s="75" t="s">
        <v>697</v>
      </c>
      <c r="C542" s="88">
        <v>71030.399999999994</v>
      </c>
      <c r="D542" s="89">
        <v>3382.4</v>
      </c>
      <c r="E542" s="96">
        <v>21</v>
      </c>
      <c r="F542" s="92">
        <v>17</v>
      </c>
      <c r="G542" s="92">
        <v>26</v>
      </c>
      <c r="H542" s="93">
        <v>1691.2</v>
      </c>
      <c r="I542" s="94">
        <v>2254.9</v>
      </c>
      <c r="J542" s="95">
        <v>3382.4</v>
      </c>
      <c r="K542" s="95">
        <v>6764.8</v>
      </c>
      <c r="L542" s="95">
        <v>10147.200000000001</v>
      </c>
      <c r="M542" s="95">
        <v>13529.6</v>
      </c>
      <c r="N542" s="95">
        <v>16912</v>
      </c>
      <c r="O542" s="95">
        <v>20294.400000000001</v>
      </c>
      <c r="P542" s="95">
        <v>23676.799999999999</v>
      </c>
      <c r="Q542" s="95">
        <v>27059.200000000001</v>
      </c>
      <c r="R542" s="95">
        <v>30441.599999999999</v>
      </c>
      <c r="S542" s="95">
        <v>33824</v>
      </c>
      <c r="T542" s="95">
        <v>37206.400000000001</v>
      </c>
      <c r="U542" s="95">
        <v>40588.800000000003</v>
      </c>
      <c r="V542" s="95">
        <v>43971.199999999997</v>
      </c>
      <c r="W542" s="95">
        <v>47353.599999999999</v>
      </c>
      <c r="X542" s="95">
        <v>50736</v>
      </c>
      <c r="Y542" s="95">
        <v>54118.400000000001</v>
      </c>
      <c r="Z542" s="95">
        <v>71030.399999999994</v>
      </c>
      <c r="AA542" s="95">
        <v>71030.399999999994</v>
      </c>
      <c r="AB542" s="95">
        <v>71030.399999999994</v>
      </c>
      <c r="AC542" s="95">
        <v>71030.399999999994</v>
      </c>
      <c r="AD542" s="95">
        <v>71030.399999999994</v>
      </c>
      <c r="AE542" s="95">
        <v>71030.399999999994</v>
      </c>
      <c r="AF542" s="95">
        <v>71030.399999999994</v>
      </c>
      <c r="AG542" s="95">
        <v>71030.399999999994</v>
      </c>
      <c r="AH542" s="95">
        <v>71030.399999999994</v>
      </c>
      <c r="AI542" s="95">
        <v>71030.399999999994</v>
      </c>
      <c r="AJ542" s="95">
        <v>72721.600000000006</v>
      </c>
      <c r="AK542" s="95">
        <v>74412.800000000003</v>
      </c>
      <c r="AL542" s="95">
        <v>76104</v>
      </c>
      <c r="AM542" s="95">
        <v>77795.199999999997</v>
      </c>
      <c r="AN542" s="95">
        <v>79486.399999999994</v>
      </c>
      <c r="AO542" s="95">
        <v>81177.600000000006</v>
      </c>
      <c r="AP542" s="95">
        <v>82868.800000000003</v>
      </c>
      <c r="AQ542" s="95">
        <v>84560</v>
      </c>
      <c r="AR542" s="95">
        <v>86251.199999999997</v>
      </c>
      <c r="AS542" s="95">
        <v>87942.399999999994</v>
      </c>
      <c r="AT542" s="95">
        <v>89633.600000000006</v>
      </c>
      <c r="AU542" s="95">
        <v>91324.800000000003</v>
      </c>
      <c r="AV542" s="95">
        <v>93016</v>
      </c>
      <c r="AW542" s="95">
        <v>94707.199999999997</v>
      </c>
    </row>
    <row r="543" spans="1:49">
      <c r="A543" s="76" t="s">
        <v>696</v>
      </c>
      <c r="B543" s="75" t="s">
        <v>695</v>
      </c>
      <c r="C543" s="88">
        <v>86814</v>
      </c>
      <c r="D543" s="89">
        <v>3100.5</v>
      </c>
      <c r="E543" s="96">
        <v>28</v>
      </c>
      <c r="F543" s="92">
        <v>23</v>
      </c>
      <c r="G543" s="92">
        <v>34</v>
      </c>
      <c r="H543" s="93">
        <v>1550.25</v>
      </c>
      <c r="I543" s="94">
        <v>2067</v>
      </c>
      <c r="J543" s="95">
        <v>3100.5</v>
      </c>
      <c r="K543" s="95">
        <v>6201</v>
      </c>
      <c r="L543" s="95">
        <v>9301.5</v>
      </c>
      <c r="M543" s="95">
        <v>12402</v>
      </c>
      <c r="N543" s="95">
        <v>15502.5</v>
      </c>
      <c r="O543" s="95">
        <v>18603</v>
      </c>
      <c r="P543" s="95">
        <v>21703.5</v>
      </c>
      <c r="Q543" s="95">
        <v>24804</v>
      </c>
      <c r="R543" s="95">
        <v>27904.5</v>
      </c>
      <c r="S543" s="95">
        <v>31005</v>
      </c>
      <c r="T543" s="95">
        <v>34105.5</v>
      </c>
      <c r="U543" s="95">
        <v>37206</v>
      </c>
      <c r="V543" s="95">
        <v>40306.5</v>
      </c>
      <c r="W543" s="95">
        <v>43407</v>
      </c>
      <c r="X543" s="95">
        <v>46507.5</v>
      </c>
      <c r="Y543" s="95">
        <v>49608</v>
      </c>
      <c r="Z543" s="95">
        <v>52708.5</v>
      </c>
      <c r="AA543" s="95">
        <v>55809</v>
      </c>
      <c r="AB543" s="95">
        <v>58909.5</v>
      </c>
      <c r="AC543" s="95">
        <v>62010</v>
      </c>
      <c r="AD543" s="95">
        <v>65110.5</v>
      </c>
      <c r="AE543" s="95">
        <v>68211</v>
      </c>
      <c r="AF543" s="95">
        <v>86814</v>
      </c>
      <c r="AG543" s="95">
        <v>86814</v>
      </c>
      <c r="AH543" s="95">
        <v>86814</v>
      </c>
      <c r="AI543" s="95">
        <v>86814</v>
      </c>
      <c r="AJ543" s="95">
        <v>86814</v>
      </c>
      <c r="AK543" s="95">
        <v>86814</v>
      </c>
      <c r="AL543" s="95">
        <v>86814</v>
      </c>
      <c r="AM543" s="95">
        <v>86814</v>
      </c>
      <c r="AN543" s="95">
        <v>86814</v>
      </c>
      <c r="AO543" s="95">
        <v>86814</v>
      </c>
      <c r="AP543" s="95">
        <v>86814</v>
      </c>
      <c r="AQ543" s="95">
        <v>86814</v>
      </c>
      <c r="AR543" s="95">
        <v>88364.25</v>
      </c>
      <c r="AS543" s="95">
        <v>89914.5</v>
      </c>
      <c r="AT543" s="95">
        <v>91464.75</v>
      </c>
      <c r="AU543" s="95">
        <v>93015</v>
      </c>
      <c r="AV543" s="95">
        <v>94565.25</v>
      </c>
      <c r="AW543" s="95">
        <v>96115.5</v>
      </c>
    </row>
    <row r="544" spans="1:49">
      <c r="A544" s="76" t="s">
        <v>694</v>
      </c>
      <c r="B544" s="75" t="s">
        <v>693</v>
      </c>
      <c r="C544" s="88">
        <v>50390.400000000001</v>
      </c>
      <c r="D544" s="89">
        <v>3149.4</v>
      </c>
      <c r="E544" s="96">
        <v>16</v>
      </c>
      <c r="F544" s="92">
        <v>13</v>
      </c>
      <c r="G544" s="92">
        <v>20</v>
      </c>
      <c r="H544" s="93">
        <v>1574.7</v>
      </c>
      <c r="I544" s="94">
        <v>2099.6</v>
      </c>
      <c r="J544" s="95">
        <v>3149.4</v>
      </c>
      <c r="K544" s="95">
        <v>6298.8</v>
      </c>
      <c r="L544" s="95">
        <v>9448.2000000000007</v>
      </c>
      <c r="M544" s="95">
        <v>12597.6</v>
      </c>
      <c r="N544" s="95">
        <v>15747</v>
      </c>
      <c r="O544" s="95">
        <v>18896.400000000001</v>
      </c>
      <c r="P544" s="95">
        <v>22045.8</v>
      </c>
      <c r="Q544" s="95">
        <v>25195.200000000001</v>
      </c>
      <c r="R544" s="95">
        <v>28344.6</v>
      </c>
      <c r="S544" s="95">
        <v>31494</v>
      </c>
      <c r="T544" s="95">
        <v>34643.4</v>
      </c>
      <c r="U544" s="95">
        <v>37792.800000000003</v>
      </c>
      <c r="V544" s="95">
        <v>50390.400000000001</v>
      </c>
      <c r="W544" s="95">
        <v>50390.400000000001</v>
      </c>
      <c r="X544" s="95">
        <v>50390.400000000001</v>
      </c>
      <c r="Y544" s="95">
        <v>50390.400000000001</v>
      </c>
      <c r="Z544" s="95">
        <v>50390.400000000001</v>
      </c>
      <c r="AA544" s="95">
        <v>50390.400000000001</v>
      </c>
      <c r="AB544" s="95">
        <v>50390.400000000001</v>
      </c>
      <c r="AC544" s="95">
        <v>50390.400000000001</v>
      </c>
      <c r="AD544" s="95">
        <v>51965.1</v>
      </c>
      <c r="AE544" s="95">
        <v>53539.8</v>
      </c>
      <c r="AF544" s="95">
        <v>55114.5</v>
      </c>
      <c r="AG544" s="95">
        <v>56689.2</v>
      </c>
      <c r="AH544" s="95">
        <v>58263.9</v>
      </c>
      <c r="AI544" s="95">
        <v>59838.6</v>
      </c>
      <c r="AJ544" s="95">
        <v>61413.3</v>
      </c>
      <c r="AK544" s="95">
        <v>62988</v>
      </c>
      <c r="AL544" s="95">
        <v>64562.7</v>
      </c>
      <c r="AM544" s="95">
        <v>66137.399999999994</v>
      </c>
      <c r="AN544" s="95">
        <v>67712.100000000006</v>
      </c>
      <c r="AO544" s="95">
        <v>69286.8</v>
      </c>
      <c r="AP544" s="95">
        <v>70861.5</v>
      </c>
      <c r="AQ544" s="95">
        <v>72436.2</v>
      </c>
      <c r="AR544" s="95">
        <v>74010.899999999994</v>
      </c>
      <c r="AS544" s="95">
        <v>75585.600000000006</v>
      </c>
      <c r="AT544" s="95">
        <v>77160.3</v>
      </c>
      <c r="AU544" s="95">
        <v>78735</v>
      </c>
      <c r="AV544" s="95">
        <v>80309.7</v>
      </c>
      <c r="AW544" s="95">
        <v>81884.399999999994</v>
      </c>
    </row>
    <row r="545" spans="1:49">
      <c r="A545" s="76" t="s">
        <v>692</v>
      </c>
      <c r="B545" s="75" t="s">
        <v>691</v>
      </c>
      <c r="C545" s="88">
        <v>92445</v>
      </c>
      <c r="D545" s="89">
        <v>3081.5</v>
      </c>
      <c r="E545" s="96">
        <v>30</v>
      </c>
      <c r="F545" s="92">
        <v>24</v>
      </c>
      <c r="G545" s="92">
        <v>36</v>
      </c>
      <c r="H545" s="93">
        <v>1540.75</v>
      </c>
      <c r="I545" s="94">
        <v>2054.3000000000002</v>
      </c>
      <c r="J545" s="95">
        <v>3081.5</v>
      </c>
      <c r="K545" s="95">
        <v>6163</v>
      </c>
      <c r="L545" s="95">
        <v>9244.5</v>
      </c>
      <c r="M545" s="95">
        <v>12326</v>
      </c>
      <c r="N545" s="95">
        <v>15407.5</v>
      </c>
      <c r="O545" s="95">
        <v>18489</v>
      </c>
      <c r="P545" s="95">
        <v>21570.5</v>
      </c>
      <c r="Q545" s="95">
        <v>24652</v>
      </c>
      <c r="R545" s="95">
        <v>27733.5</v>
      </c>
      <c r="S545" s="95">
        <v>30815</v>
      </c>
      <c r="T545" s="95">
        <v>33896.5</v>
      </c>
      <c r="U545" s="95">
        <v>36978</v>
      </c>
      <c r="V545" s="95">
        <v>40059.5</v>
      </c>
      <c r="W545" s="95">
        <v>43141</v>
      </c>
      <c r="X545" s="95">
        <v>46222.5</v>
      </c>
      <c r="Y545" s="95">
        <v>49304</v>
      </c>
      <c r="Z545" s="95">
        <v>52385.5</v>
      </c>
      <c r="AA545" s="95">
        <v>55467</v>
      </c>
      <c r="AB545" s="95">
        <v>58548.5</v>
      </c>
      <c r="AC545" s="95">
        <v>61630</v>
      </c>
      <c r="AD545" s="95">
        <v>64711.5</v>
      </c>
      <c r="AE545" s="95">
        <v>67793</v>
      </c>
      <c r="AF545" s="95">
        <v>70874.5</v>
      </c>
      <c r="AG545" s="95">
        <v>92445</v>
      </c>
      <c r="AH545" s="95">
        <v>92445</v>
      </c>
      <c r="AI545" s="95">
        <v>92445</v>
      </c>
      <c r="AJ545" s="95">
        <v>92445</v>
      </c>
      <c r="AK545" s="95">
        <v>92445</v>
      </c>
      <c r="AL545" s="95">
        <v>92445</v>
      </c>
      <c r="AM545" s="95">
        <v>92445</v>
      </c>
      <c r="AN545" s="95">
        <v>92445</v>
      </c>
      <c r="AO545" s="95">
        <v>92445</v>
      </c>
      <c r="AP545" s="95">
        <v>92445</v>
      </c>
      <c r="AQ545" s="95">
        <v>92445</v>
      </c>
      <c r="AR545" s="95">
        <v>92445</v>
      </c>
      <c r="AS545" s="95">
        <v>92445</v>
      </c>
      <c r="AT545" s="95">
        <v>93985.75</v>
      </c>
      <c r="AU545" s="95">
        <v>95526.5</v>
      </c>
      <c r="AV545" s="95">
        <v>97067.25</v>
      </c>
      <c r="AW545" s="95">
        <v>98608</v>
      </c>
    </row>
    <row r="546" spans="1:49">
      <c r="A546" s="76" t="s">
        <v>690</v>
      </c>
      <c r="B546" s="75" t="s">
        <v>689</v>
      </c>
      <c r="C546" s="88">
        <v>17319.599999999999</v>
      </c>
      <c r="D546" s="89">
        <v>1924.4</v>
      </c>
      <c r="E546" s="96">
        <v>9</v>
      </c>
      <c r="F546" s="92">
        <v>8</v>
      </c>
      <c r="G546" s="92">
        <v>11</v>
      </c>
      <c r="H546" s="93">
        <v>962.2</v>
      </c>
      <c r="I546" s="94">
        <v>1282.9000000000001</v>
      </c>
      <c r="J546" s="95">
        <v>1924.4</v>
      </c>
      <c r="K546" s="95">
        <v>3848.8</v>
      </c>
      <c r="L546" s="95">
        <v>5773.2</v>
      </c>
      <c r="M546" s="95">
        <v>7697.6</v>
      </c>
      <c r="N546" s="95">
        <v>9622</v>
      </c>
      <c r="O546" s="95">
        <v>11546.4</v>
      </c>
      <c r="P546" s="95">
        <v>13470.8</v>
      </c>
      <c r="Q546" s="95">
        <v>17319.599999999999</v>
      </c>
      <c r="R546" s="95">
        <v>17319.599999999999</v>
      </c>
      <c r="S546" s="95">
        <v>17319.599999999999</v>
      </c>
      <c r="T546" s="95">
        <v>17319.599999999999</v>
      </c>
      <c r="U546" s="95">
        <v>18281.8</v>
      </c>
      <c r="V546" s="95">
        <v>19244</v>
      </c>
      <c r="W546" s="95">
        <v>20206.2</v>
      </c>
      <c r="X546" s="95">
        <v>21168.400000000001</v>
      </c>
      <c r="Y546" s="95">
        <v>22130.6</v>
      </c>
      <c r="Z546" s="95">
        <v>23092.799999999999</v>
      </c>
      <c r="AA546" s="95">
        <v>24055</v>
      </c>
      <c r="AB546" s="95">
        <v>25017.200000000001</v>
      </c>
      <c r="AC546" s="95">
        <v>25979.4</v>
      </c>
      <c r="AD546" s="95">
        <v>26941.599999999999</v>
      </c>
      <c r="AE546" s="95">
        <v>27903.8</v>
      </c>
      <c r="AF546" s="95">
        <v>28866</v>
      </c>
      <c r="AG546" s="95">
        <v>29828.2</v>
      </c>
      <c r="AH546" s="95">
        <v>30790.400000000001</v>
      </c>
      <c r="AI546" s="95">
        <v>31752.6</v>
      </c>
      <c r="AJ546" s="95">
        <v>32714.799999999999</v>
      </c>
      <c r="AK546" s="95">
        <v>33677</v>
      </c>
      <c r="AL546" s="95">
        <v>34639.199999999997</v>
      </c>
      <c r="AM546" s="95">
        <v>35601.4</v>
      </c>
      <c r="AN546" s="95">
        <v>36563.599999999999</v>
      </c>
      <c r="AO546" s="95">
        <v>37525.800000000003</v>
      </c>
      <c r="AP546" s="95">
        <v>38488</v>
      </c>
      <c r="AQ546" s="95">
        <v>39450.199999999997</v>
      </c>
      <c r="AR546" s="95">
        <v>40412.400000000001</v>
      </c>
      <c r="AS546" s="95">
        <v>41374.6</v>
      </c>
      <c r="AT546" s="95">
        <v>42336.800000000003</v>
      </c>
      <c r="AU546" s="95">
        <v>43299</v>
      </c>
      <c r="AV546" s="95">
        <v>44261.2</v>
      </c>
      <c r="AW546" s="95">
        <v>45223.4</v>
      </c>
    </row>
    <row r="547" spans="1:49">
      <c r="A547" s="76" t="s">
        <v>688</v>
      </c>
      <c r="B547" s="75" t="s">
        <v>687</v>
      </c>
      <c r="C547" s="88">
        <v>81312</v>
      </c>
      <c r="D547" s="89">
        <v>2904</v>
      </c>
      <c r="E547" s="96">
        <v>28</v>
      </c>
      <c r="F547" s="92">
        <v>23</v>
      </c>
      <c r="G547" s="92">
        <v>34</v>
      </c>
      <c r="H547" s="93">
        <v>1452</v>
      </c>
      <c r="I547" s="94">
        <v>1936</v>
      </c>
      <c r="J547" s="95">
        <v>2904</v>
      </c>
      <c r="K547" s="95">
        <v>5808</v>
      </c>
      <c r="L547" s="95">
        <v>8712</v>
      </c>
      <c r="M547" s="95">
        <v>11616</v>
      </c>
      <c r="N547" s="95">
        <v>14520</v>
      </c>
      <c r="O547" s="95">
        <v>17424</v>
      </c>
      <c r="P547" s="95">
        <v>20328</v>
      </c>
      <c r="Q547" s="95">
        <v>23232</v>
      </c>
      <c r="R547" s="95">
        <v>26136</v>
      </c>
      <c r="S547" s="95">
        <v>29040</v>
      </c>
      <c r="T547" s="95">
        <v>31944</v>
      </c>
      <c r="U547" s="95">
        <v>34848</v>
      </c>
      <c r="V547" s="95">
        <v>37752</v>
      </c>
      <c r="W547" s="95">
        <v>40656</v>
      </c>
      <c r="X547" s="95">
        <v>43560</v>
      </c>
      <c r="Y547" s="95">
        <v>46464</v>
      </c>
      <c r="Z547" s="95">
        <v>49368</v>
      </c>
      <c r="AA547" s="95">
        <v>52272</v>
      </c>
      <c r="AB547" s="95">
        <v>55176</v>
      </c>
      <c r="AC547" s="95">
        <v>58080</v>
      </c>
      <c r="AD547" s="95">
        <v>60984</v>
      </c>
      <c r="AE547" s="95">
        <v>63888</v>
      </c>
      <c r="AF547" s="95">
        <v>81312</v>
      </c>
      <c r="AG547" s="95">
        <v>81312</v>
      </c>
      <c r="AH547" s="95">
        <v>81312</v>
      </c>
      <c r="AI547" s="95">
        <v>81312</v>
      </c>
      <c r="AJ547" s="95">
        <v>81312</v>
      </c>
      <c r="AK547" s="95">
        <v>81312</v>
      </c>
      <c r="AL547" s="95">
        <v>81312</v>
      </c>
      <c r="AM547" s="95">
        <v>81312</v>
      </c>
      <c r="AN547" s="95">
        <v>81312</v>
      </c>
      <c r="AO547" s="95">
        <v>81312</v>
      </c>
      <c r="AP547" s="95">
        <v>81312</v>
      </c>
      <c r="AQ547" s="95">
        <v>81312</v>
      </c>
      <c r="AR547" s="95">
        <v>82764</v>
      </c>
      <c r="AS547" s="95">
        <v>84216</v>
      </c>
      <c r="AT547" s="95">
        <v>85668</v>
      </c>
      <c r="AU547" s="95">
        <v>87120</v>
      </c>
      <c r="AV547" s="95">
        <v>88572</v>
      </c>
      <c r="AW547" s="95">
        <v>90024</v>
      </c>
    </row>
    <row r="548" spans="1:49">
      <c r="A548" s="76" t="s">
        <v>686</v>
      </c>
      <c r="B548" s="75" t="s">
        <v>685</v>
      </c>
      <c r="C548" s="88">
        <v>75597.600000000006</v>
      </c>
      <c r="D548" s="89">
        <v>3149.9</v>
      </c>
      <c r="E548" s="96">
        <v>24</v>
      </c>
      <c r="F548" s="92">
        <v>20</v>
      </c>
      <c r="G548" s="92">
        <v>29</v>
      </c>
      <c r="H548" s="93">
        <v>1574.95</v>
      </c>
      <c r="I548" s="94">
        <v>2099.9</v>
      </c>
      <c r="J548" s="95">
        <v>3149.9</v>
      </c>
      <c r="K548" s="95">
        <v>6299.8</v>
      </c>
      <c r="L548" s="95">
        <v>9449.7000000000007</v>
      </c>
      <c r="M548" s="95">
        <v>12599.6</v>
      </c>
      <c r="N548" s="95">
        <v>15749.5</v>
      </c>
      <c r="O548" s="95">
        <v>18899.400000000001</v>
      </c>
      <c r="P548" s="95">
        <v>22049.3</v>
      </c>
      <c r="Q548" s="95">
        <v>25199.200000000001</v>
      </c>
      <c r="R548" s="95">
        <v>28349.1</v>
      </c>
      <c r="S548" s="95">
        <v>31499</v>
      </c>
      <c r="T548" s="95">
        <v>34648.9</v>
      </c>
      <c r="U548" s="95">
        <v>37798.800000000003</v>
      </c>
      <c r="V548" s="95">
        <v>40948.699999999997</v>
      </c>
      <c r="W548" s="95">
        <v>44098.6</v>
      </c>
      <c r="X548" s="95">
        <v>47248.5</v>
      </c>
      <c r="Y548" s="95">
        <v>50398.400000000001</v>
      </c>
      <c r="Z548" s="95">
        <v>53548.3</v>
      </c>
      <c r="AA548" s="95">
        <v>56698.2</v>
      </c>
      <c r="AB548" s="95">
        <v>59848.1</v>
      </c>
      <c r="AC548" s="95">
        <v>75597.600000000006</v>
      </c>
      <c r="AD548" s="95">
        <v>75597.600000000006</v>
      </c>
      <c r="AE548" s="95">
        <v>75597.600000000006</v>
      </c>
      <c r="AF548" s="95">
        <v>75597.600000000006</v>
      </c>
      <c r="AG548" s="95">
        <v>75597.600000000006</v>
      </c>
      <c r="AH548" s="95">
        <v>75597.600000000006</v>
      </c>
      <c r="AI548" s="95">
        <v>75597.600000000006</v>
      </c>
      <c r="AJ548" s="95">
        <v>75597.600000000006</v>
      </c>
      <c r="AK548" s="95">
        <v>75597.600000000006</v>
      </c>
      <c r="AL548" s="95">
        <v>75597.600000000006</v>
      </c>
      <c r="AM548" s="95">
        <v>77172.55</v>
      </c>
      <c r="AN548" s="95">
        <v>78747.5</v>
      </c>
      <c r="AO548" s="95">
        <v>80322.45</v>
      </c>
      <c r="AP548" s="95">
        <v>81897.399999999994</v>
      </c>
      <c r="AQ548" s="95">
        <v>83472.350000000006</v>
      </c>
      <c r="AR548" s="95">
        <v>85047.3</v>
      </c>
      <c r="AS548" s="95">
        <v>86622.25</v>
      </c>
      <c r="AT548" s="95">
        <v>88197.2</v>
      </c>
      <c r="AU548" s="95">
        <v>89772.15</v>
      </c>
      <c r="AV548" s="95">
        <v>91347.1</v>
      </c>
      <c r="AW548" s="95">
        <v>92922.05</v>
      </c>
    </row>
    <row r="549" spans="1:49">
      <c r="A549" s="76" t="s">
        <v>684</v>
      </c>
      <c r="B549" s="75" t="s">
        <v>683</v>
      </c>
      <c r="C549" s="88">
        <v>33075.199999999997</v>
      </c>
      <c r="D549" s="89">
        <v>2067.1999999999998</v>
      </c>
      <c r="E549" s="96">
        <v>16</v>
      </c>
      <c r="F549" s="92">
        <v>13</v>
      </c>
      <c r="G549" s="92">
        <v>20</v>
      </c>
      <c r="H549" s="93">
        <v>1033.5999999999999</v>
      </c>
      <c r="I549" s="94">
        <v>1378.1</v>
      </c>
      <c r="J549" s="95">
        <v>2067.1999999999998</v>
      </c>
      <c r="K549" s="95">
        <v>4134.3999999999996</v>
      </c>
      <c r="L549" s="95">
        <v>6201.6</v>
      </c>
      <c r="M549" s="95">
        <v>8268.7999999999993</v>
      </c>
      <c r="N549" s="95">
        <v>10336</v>
      </c>
      <c r="O549" s="95">
        <v>12403.2</v>
      </c>
      <c r="P549" s="95">
        <v>14470.4</v>
      </c>
      <c r="Q549" s="95">
        <v>16537.599999999999</v>
      </c>
      <c r="R549" s="95">
        <v>18604.8</v>
      </c>
      <c r="S549" s="95">
        <v>20672</v>
      </c>
      <c r="T549" s="95">
        <v>22739.200000000001</v>
      </c>
      <c r="U549" s="95">
        <v>24806.400000000001</v>
      </c>
      <c r="V549" s="95">
        <v>33075.199999999997</v>
      </c>
      <c r="W549" s="95">
        <v>33075.199999999997</v>
      </c>
      <c r="X549" s="95">
        <v>33075.199999999997</v>
      </c>
      <c r="Y549" s="95">
        <v>33075.199999999997</v>
      </c>
      <c r="Z549" s="95">
        <v>33075.199999999997</v>
      </c>
      <c r="AA549" s="95">
        <v>33075.199999999997</v>
      </c>
      <c r="AB549" s="95">
        <v>33075.199999999997</v>
      </c>
      <c r="AC549" s="95">
        <v>33075.199999999997</v>
      </c>
      <c r="AD549" s="95">
        <v>34108.800000000003</v>
      </c>
      <c r="AE549" s="95">
        <v>35142.400000000001</v>
      </c>
      <c r="AF549" s="95">
        <v>36176</v>
      </c>
      <c r="AG549" s="95">
        <v>37209.599999999999</v>
      </c>
      <c r="AH549" s="95">
        <v>38243.199999999997</v>
      </c>
      <c r="AI549" s="95">
        <v>39276.800000000003</v>
      </c>
      <c r="AJ549" s="95">
        <v>40310.400000000001</v>
      </c>
      <c r="AK549" s="95">
        <v>41344</v>
      </c>
      <c r="AL549" s="95">
        <v>42377.599999999999</v>
      </c>
      <c r="AM549" s="95">
        <v>43411.199999999997</v>
      </c>
      <c r="AN549" s="95">
        <v>44444.800000000003</v>
      </c>
      <c r="AO549" s="95">
        <v>45478.400000000001</v>
      </c>
      <c r="AP549" s="95">
        <v>46512</v>
      </c>
      <c r="AQ549" s="95">
        <v>47545.599999999999</v>
      </c>
      <c r="AR549" s="95">
        <v>48579.199999999997</v>
      </c>
      <c r="AS549" s="95">
        <v>49612.800000000003</v>
      </c>
      <c r="AT549" s="95">
        <v>50646.400000000001</v>
      </c>
      <c r="AU549" s="95">
        <v>51680</v>
      </c>
      <c r="AV549" s="95">
        <v>52713.599999999999</v>
      </c>
      <c r="AW549" s="95">
        <v>53747.199999999997</v>
      </c>
    </row>
    <row r="550" spans="1:49">
      <c r="A550" s="76" t="s">
        <v>682</v>
      </c>
      <c r="B550" s="75" t="s">
        <v>681</v>
      </c>
      <c r="C550" s="88">
        <v>45484</v>
      </c>
      <c r="D550" s="89">
        <v>2274.1999999999998</v>
      </c>
      <c r="E550" s="96">
        <v>20</v>
      </c>
      <c r="F550" s="92">
        <v>16</v>
      </c>
      <c r="G550" s="92">
        <v>24</v>
      </c>
      <c r="H550" s="93">
        <v>1137.0999999999999</v>
      </c>
      <c r="I550" s="94">
        <v>1516.1</v>
      </c>
      <c r="J550" s="95">
        <v>2274.1999999999998</v>
      </c>
      <c r="K550" s="95">
        <v>4548.3999999999996</v>
      </c>
      <c r="L550" s="95">
        <v>6822.6</v>
      </c>
      <c r="M550" s="95">
        <v>9096.7999999999993</v>
      </c>
      <c r="N550" s="95">
        <v>11371</v>
      </c>
      <c r="O550" s="95">
        <v>13645.2</v>
      </c>
      <c r="P550" s="95">
        <v>15919.4</v>
      </c>
      <c r="Q550" s="95">
        <v>18193.599999999999</v>
      </c>
      <c r="R550" s="95">
        <v>20467.8</v>
      </c>
      <c r="S550" s="95">
        <v>22742</v>
      </c>
      <c r="T550" s="95">
        <v>25016.2</v>
      </c>
      <c r="U550" s="95">
        <v>27290.400000000001</v>
      </c>
      <c r="V550" s="95">
        <v>29564.6</v>
      </c>
      <c r="W550" s="95">
        <v>31838.799999999999</v>
      </c>
      <c r="X550" s="95">
        <v>34113</v>
      </c>
      <c r="Y550" s="95">
        <v>45484</v>
      </c>
      <c r="Z550" s="95">
        <v>45484</v>
      </c>
      <c r="AA550" s="95">
        <v>45484</v>
      </c>
      <c r="AB550" s="95">
        <v>45484</v>
      </c>
      <c r="AC550" s="95">
        <v>45484</v>
      </c>
      <c r="AD550" s="95">
        <v>45484</v>
      </c>
      <c r="AE550" s="95">
        <v>45484</v>
      </c>
      <c r="AF550" s="95">
        <v>45484</v>
      </c>
      <c r="AG550" s="95">
        <v>45484</v>
      </c>
      <c r="AH550" s="95">
        <v>46621.1</v>
      </c>
      <c r="AI550" s="95">
        <v>47758.2</v>
      </c>
      <c r="AJ550" s="95">
        <v>48895.3</v>
      </c>
      <c r="AK550" s="95">
        <v>50032.4</v>
      </c>
      <c r="AL550" s="95">
        <v>51169.5</v>
      </c>
      <c r="AM550" s="95">
        <v>52306.6</v>
      </c>
      <c r="AN550" s="95">
        <v>53443.7</v>
      </c>
      <c r="AO550" s="95">
        <v>54580.800000000003</v>
      </c>
      <c r="AP550" s="95">
        <v>55717.9</v>
      </c>
      <c r="AQ550" s="95">
        <v>56855</v>
      </c>
      <c r="AR550" s="95">
        <v>57992.1</v>
      </c>
      <c r="AS550" s="95">
        <v>59129.2</v>
      </c>
      <c r="AT550" s="95">
        <v>60266.3</v>
      </c>
      <c r="AU550" s="95">
        <v>61403.4</v>
      </c>
      <c r="AV550" s="95">
        <v>62540.5</v>
      </c>
      <c r="AW550" s="95">
        <v>63677.599999999999</v>
      </c>
    </row>
    <row r="551" spans="1:49">
      <c r="A551" s="76" t="s">
        <v>680</v>
      </c>
      <c r="B551" s="75" t="s">
        <v>679</v>
      </c>
      <c r="C551" s="100">
        <v>39692</v>
      </c>
      <c r="D551" s="89">
        <v>3969.2</v>
      </c>
      <c r="E551" s="96">
        <v>10</v>
      </c>
      <c r="F551" s="92">
        <v>8</v>
      </c>
      <c r="G551" s="92">
        <v>12</v>
      </c>
      <c r="H551" s="93">
        <v>1984.6</v>
      </c>
      <c r="I551" s="94">
        <v>2646.1</v>
      </c>
      <c r="J551" s="95">
        <v>3969.2</v>
      </c>
      <c r="K551" s="95">
        <v>7938.4</v>
      </c>
      <c r="L551" s="95">
        <v>11907.6</v>
      </c>
      <c r="M551" s="95">
        <v>15876.8</v>
      </c>
      <c r="N551" s="95">
        <v>19846</v>
      </c>
      <c r="O551" s="95">
        <v>23815.200000000001</v>
      </c>
      <c r="P551" s="95">
        <v>27784.400000000001</v>
      </c>
      <c r="Q551" s="95">
        <v>39692</v>
      </c>
      <c r="R551" s="95">
        <v>39692</v>
      </c>
      <c r="S551" s="95">
        <v>39692</v>
      </c>
      <c r="T551" s="95">
        <v>39692</v>
      </c>
      <c r="U551" s="95">
        <v>39692</v>
      </c>
      <c r="V551" s="95">
        <v>41676.6</v>
      </c>
      <c r="W551" s="95">
        <v>43661.2</v>
      </c>
      <c r="X551" s="95">
        <v>45645.8</v>
      </c>
      <c r="Y551" s="95">
        <v>47630.400000000001</v>
      </c>
      <c r="Z551" s="95">
        <v>49615</v>
      </c>
      <c r="AA551" s="95">
        <v>51599.6</v>
      </c>
      <c r="AB551" s="95">
        <v>53584.2</v>
      </c>
      <c r="AC551" s="95">
        <v>55568.800000000003</v>
      </c>
      <c r="AD551" s="95">
        <v>57553.4</v>
      </c>
      <c r="AE551" s="95">
        <v>59538</v>
      </c>
      <c r="AF551" s="95">
        <v>61522.6</v>
      </c>
      <c r="AG551" s="95">
        <v>63507.199999999997</v>
      </c>
      <c r="AH551" s="95">
        <v>65491.8</v>
      </c>
      <c r="AI551" s="95">
        <v>67476.399999999994</v>
      </c>
      <c r="AJ551" s="95">
        <v>69461</v>
      </c>
      <c r="AK551" s="95">
        <v>71445.600000000006</v>
      </c>
      <c r="AL551" s="95">
        <v>73430.2</v>
      </c>
      <c r="AM551" s="95">
        <v>75414.8</v>
      </c>
      <c r="AN551" s="95">
        <v>77399.399999999994</v>
      </c>
      <c r="AO551" s="95">
        <v>79384</v>
      </c>
      <c r="AP551" s="95">
        <v>81368.600000000006</v>
      </c>
      <c r="AQ551" s="95">
        <v>83353.2</v>
      </c>
      <c r="AR551" s="95">
        <v>85337.8</v>
      </c>
      <c r="AS551" s="95">
        <v>87322.4</v>
      </c>
      <c r="AT551" s="95">
        <v>89307</v>
      </c>
      <c r="AU551" s="95">
        <v>91291.6</v>
      </c>
      <c r="AV551" s="95">
        <v>93276.2</v>
      </c>
      <c r="AW551" s="95">
        <v>95260.800000000003</v>
      </c>
    </row>
    <row r="552" spans="1:49">
      <c r="A552" s="76" t="s">
        <v>678</v>
      </c>
      <c r="B552" s="75" t="s">
        <v>677</v>
      </c>
      <c r="C552" s="88">
        <v>32692.799999999999</v>
      </c>
      <c r="D552" s="89">
        <v>4086.6</v>
      </c>
      <c r="E552" s="96">
        <v>8</v>
      </c>
      <c r="F552" s="92">
        <v>7</v>
      </c>
      <c r="G552" s="92">
        <v>10</v>
      </c>
      <c r="H552" s="93">
        <v>2043.3</v>
      </c>
      <c r="I552" s="94">
        <v>2724.4</v>
      </c>
      <c r="J552" s="95">
        <v>4086.6</v>
      </c>
      <c r="K552" s="95">
        <v>8173.2</v>
      </c>
      <c r="L552" s="95">
        <v>12259.8</v>
      </c>
      <c r="M552" s="95">
        <v>16346.4</v>
      </c>
      <c r="N552" s="95">
        <v>20433</v>
      </c>
      <c r="O552" s="95">
        <v>24519.599999999999</v>
      </c>
      <c r="P552" s="95">
        <v>32692.799999999999</v>
      </c>
      <c r="Q552" s="95">
        <v>32692.799999999999</v>
      </c>
      <c r="R552" s="95">
        <v>32692.799999999999</v>
      </c>
      <c r="S552" s="95">
        <v>32692.799999999999</v>
      </c>
      <c r="T552" s="95">
        <v>34736.1</v>
      </c>
      <c r="U552" s="95">
        <v>36779.4</v>
      </c>
      <c r="V552" s="95">
        <v>38822.699999999997</v>
      </c>
      <c r="W552" s="95">
        <v>40866</v>
      </c>
      <c r="X552" s="95">
        <v>42909.3</v>
      </c>
      <c r="Y552" s="95">
        <v>44952.6</v>
      </c>
      <c r="Z552" s="95">
        <v>46995.9</v>
      </c>
      <c r="AA552" s="95">
        <v>49039.199999999997</v>
      </c>
      <c r="AB552" s="95">
        <v>51082.5</v>
      </c>
      <c r="AC552" s="95">
        <v>53125.8</v>
      </c>
      <c r="AD552" s="95">
        <v>55169.1</v>
      </c>
      <c r="AE552" s="95">
        <v>57212.4</v>
      </c>
      <c r="AF552" s="95">
        <v>59255.7</v>
      </c>
      <c r="AG552" s="95">
        <v>61299</v>
      </c>
      <c r="AH552" s="95">
        <v>63342.3</v>
      </c>
      <c r="AI552" s="95">
        <v>65385.599999999999</v>
      </c>
      <c r="AJ552" s="95">
        <v>67428.899999999994</v>
      </c>
      <c r="AK552" s="95">
        <v>69472.2</v>
      </c>
      <c r="AL552" s="95">
        <v>71515.5</v>
      </c>
      <c r="AM552" s="95">
        <v>73558.8</v>
      </c>
      <c r="AN552" s="95">
        <v>75602.100000000006</v>
      </c>
      <c r="AO552" s="95">
        <v>77645.399999999994</v>
      </c>
      <c r="AP552" s="95">
        <v>79688.7</v>
      </c>
      <c r="AQ552" s="95">
        <v>81732</v>
      </c>
      <c r="AR552" s="95">
        <v>83775.3</v>
      </c>
      <c r="AS552" s="95">
        <v>85818.6</v>
      </c>
      <c r="AT552" s="95">
        <v>87861.9</v>
      </c>
      <c r="AU552" s="95">
        <v>89905.2</v>
      </c>
      <c r="AV552" s="95">
        <v>91948.5</v>
      </c>
      <c r="AW552" s="95">
        <v>93991.8</v>
      </c>
    </row>
    <row r="553" spans="1:49">
      <c r="A553" s="76" t="s">
        <v>676</v>
      </c>
      <c r="B553" s="75" t="s">
        <v>675</v>
      </c>
      <c r="C553" s="88">
        <v>49198.8</v>
      </c>
      <c r="D553" s="89">
        <v>4099.8999999999996</v>
      </c>
      <c r="E553" s="96">
        <v>12</v>
      </c>
      <c r="F553" s="92">
        <v>10</v>
      </c>
      <c r="G553" s="92">
        <v>15</v>
      </c>
      <c r="H553" s="93">
        <v>2049.9499999999998</v>
      </c>
      <c r="I553" s="94">
        <v>2733.3</v>
      </c>
      <c r="J553" s="95">
        <v>4099.8999999999996</v>
      </c>
      <c r="K553" s="95">
        <v>8199.7999999999993</v>
      </c>
      <c r="L553" s="95">
        <v>12299.7</v>
      </c>
      <c r="M553" s="95">
        <v>16399.599999999999</v>
      </c>
      <c r="N553" s="95">
        <v>20499.5</v>
      </c>
      <c r="O553" s="95">
        <v>24599.4</v>
      </c>
      <c r="P553" s="95">
        <v>28699.3</v>
      </c>
      <c r="Q553" s="95">
        <v>32799.199999999997</v>
      </c>
      <c r="R553" s="95">
        <v>36899.1</v>
      </c>
      <c r="S553" s="95">
        <v>49198.8</v>
      </c>
      <c r="T553" s="95">
        <v>49198.8</v>
      </c>
      <c r="U553" s="95">
        <v>49198.8</v>
      </c>
      <c r="V553" s="95">
        <v>49198.8</v>
      </c>
      <c r="W553" s="95">
        <v>49198.8</v>
      </c>
      <c r="X553" s="95">
        <v>49198.8</v>
      </c>
      <c r="Y553" s="95">
        <v>51248.75</v>
      </c>
      <c r="Z553" s="95">
        <v>53298.7</v>
      </c>
      <c r="AA553" s="95">
        <v>55348.65</v>
      </c>
      <c r="AB553" s="95">
        <v>57398.6</v>
      </c>
      <c r="AC553" s="95">
        <v>59448.55</v>
      </c>
      <c r="AD553" s="95">
        <v>61498.5</v>
      </c>
      <c r="AE553" s="95">
        <v>63548.45</v>
      </c>
      <c r="AF553" s="95">
        <v>65598.399999999994</v>
      </c>
      <c r="AG553" s="95">
        <v>67648.350000000006</v>
      </c>
      <c r="AH553" s="95">
        <v>69698.3</v>
      </c>
      <c r="AI553" s="95">
        <v>71748.25</v>
      </c>
      <c r="AJ553" s="95">
        <v>73798.2</v>
      </c>
      <c r="AK553" s="95">
        <v>75848.149999999994</v>
      </c>
      <c r="AL553" s="95">
        <v>77898.100000000006</v>
      </c>
      <c r="AM553" s="95">
        <v>79948.05</v>
      </c>
      <c r="AN553" s="95">
        <v>81998</v>
      </c>
      <c r="AO553" s="95">
        <v>84047.95</v>
      </c>
      <c r="AP553" s="95">
        <v>86097.9</v>
      </c>
      <c r="AQ553" s="95">
        <v>88147.85</v>
      </c>
      <c r="AR553" s="95">
        <v>90197.8</v>
      </c>
      <c r="AS553" s="95">
        <v>92247.75</v>
      </c>
      <c r="AT553" s="95">
        <v>94297.7</v>
      </c>
      <c r="AU553" s="95">
        <v>96347.65</v>
      </c>
      <c r="AV553" s="95">
        <v>98397.6</v>
      </c>
      <c r="AW553" s="95">
        <v>100447.55</v>
      </c>
    </row>
    <row r="554" spans="1:49">
      <c r="A554" s="76" t="s">
        <v>674</v>
      </c>
      <c r="B554" s="75" t="s">
        <v>673</v>
      </c>
      <c r="C554" s="88">
        <v>45561</v>
      </c>
      <c r="D554" s="89">
        <v>4556.1000000000004</v>
      </c>
      <c r="E554" s="96">
        <v>10</v>
      </c>
      <c r="F554" s="92">
        <v>8</v>
      </c>
      <c r="G554" s="92">
        <v>12</v>
      </c>
      <c r="H554" s="93">
        <v>2278.0500000000002</v>
      </c>
      <c r="I554" s="94">
        <v>3037.4</v>
      </c>
      <c r="J554" s="95">
        <v>4556.1000000000004</v>
      </c>
      <c r="K554" s="95">
        <v>9112.2000000000007</v>
      </c>
      <c r="L554" s="95">
        <v>13668.3</v>
      </c>
      <c r="M554" s="95">
        <v>18224.400000000001</v>
      </c>
      <c r="N554" s="95">
        <v>22780.5</v>
      </c>
      <c r="O554" s="95">
        <v>27336.6</v>
      </c>
      <c r="P554" s="95">
        <v>31892.7</v>
      </c>
      <c r="Q554" s="95">
        <v>45561</v>
      </c>
      <c r="R554" s="95">
        <v>45561</v>
      </c>
      <c r="S554" s="95">
        <v>45561</v>
      </c>
      <c r="T554" s="95">
        <v>45561</v>
      </c>
      <c r="U554" s="95">
        <v>45561</v>
      </c>
      <c r="V554" s="95">
        <v>47839.05</v>
      </c>
      <c r="W554" s="95">
        <v>50117.1</v>
      </c>
      <c r="X554" s="95">
        <v>52395.15</v>
      </c>
      <c r="Y554" s="95">
        <v>54673.2</v>
      </c>
      <c r="Z554" s="95">
        <v>56951.25</v>
      </c>
      <c r="AA554" s="95">
        <v>59229.3</v>
      </c>
      <c r="AB554" s="95">
        <v>61507.35</v>
      </c>
      <c r="AC554" s="95">
        <v>63785.4</v>
      </c>
      <c r="AD554" s="95">
        <v>66063.45</v>
      </c>
      <c r="AE554" s="95">
        <v>68341.5</v>
      </c>
      <c r="AF554" s="95">
        <v>70619.55</v>
      </c>
      <c r="AG554" s="95">
        <v>72897.600000000006</v>
      </c>
      <c r="AH554" s="95">
        <v>75175.649999999994</v>
      </c>
      <c r="AI554" s="95">
        <v>77453.7</v>
      </c>
      <c r="AJ554" s="95">
        <v>79731.75</v>
      </c>
      <c r="AK554" s="95">
        <v>82009.8</v>
      </c>
      <c r="AL554" s="95">
        <v>84287.85</v>
      </c>
      <c r="AM554" s="95">
        <v>86565.9</v>
      </c>
      <c r="AN554" s="95">
        <v>88843.95</v>
      </c>
      <c r="AO554" s="95">
        <v>91122</v>
      </c>
      <c r="AP554" s="95">
        <v>93400.05</v>
      </c>
      <c r="AQ554" s="95">
        <v>95678.1</v>
      </c>
      <c r="AR554" s="95">
        <v>97956.15</v>
      </c>
      <c r="AS554" s="95">
        <v>100234.2</v>
      </c>
      <c r="AT554" s="95">
        <v>102512.25</v>
      </c>
      <c r="AU554" s="95">
        <v>104790.3</v>
      </c>
      <c r="AV554" s="95">
        <v>107068.35</v>
      </c>
      <c r="AW554" s="95">
        <v>109346.4</v>
      </c>
    </row>
    <row r="555" spans="1:49">
      <c r="A555" s="76" t="s">
        <v>672</v>
      </c>
      <c r="B555" s="75" t="s">
        <v>671</v>
      </c>
      <c r="C555" s="88">
        <v>45855.6</v>
      </c>
      <c r="D555" s="89">
        <v>3821.3</v>
      </c>
      <c r="E555" s="96">
        <v>12</v>
      </c>
      <c r="F555" s="92">
        <v>10</v>
      </c>
      <c r="G555" s="92">
        <v>15</v>
      </c>
      <c r="H555" s="93">
        <v>1910.65</v>
      </c>
      <c r="I555" s="94">
        <v>2547.5</v>
      </c>
      <c r="J555" s="95">
        <v>3821.3</v>
      </c>
      <c r="K555" s="95">
        <v>7642.6</v>
      </c>
      <c r="L555" s="95">
        <v>11463.9</v>
      </c>
      <c r="M555" s="95">
        <v>15285.2</v>
      </c>
      <c r="N555" s="95">
        <v>19106.5</v>
      </c>
      <c r="O555" s="95">
        <v>22927.8</v>
      </c>
      <c r="P555" s="95">
        <v>26749.1</v>
      </c>
      <c r="Q555" s="95">
        <v>30570.400000000001</v>
      </c>
      <c r="R555" s="95">
        <v>34391.699999999997</v>
      </c>
      <c r="S555" s="95">
        <v>45855.6</v>
      </c>
      <c r="T555" s="95">
        <v>45855.6</v>
      </c>
      <c r="U555" s="95">
        <v>45855.6</v>
      </c>
      <c r="V555" s="95">
        <v>45855.6</v>
      </c>
      <c r="W555" s="95">
        <v>45855.6</v>
      </c>
      <c r="X555" s="95">
        <v>45855.6</v>
      </c>
      <c r="Y555" s="95">
        <v>47766.25</v>
      </c>
      <c r="Z555" s="95">
        <v>49676.9</v>
      </c>
      <c r="AA555" s="95">
        <v>51587.55</v>
      </c>
      <c r="AB555" s="95">
        <v>53498.2</v>
      </c>
      <c r="AC555" s="95">
        <v>55408.85</v>
      </c>
      <c r="AD555" s="95">
        <v>57319.5</v>
      </c>
      <c r="AE555" s="95">
        <v>59230.15</v>
      </c>
      <c r="AF555" s="95">
        <v>61140.800000000003</v>
      </c>
      <c r="AG555" s="95">
        <v>63051.45</v>
      </c>
      <c r="AH555" s="95">
        <v>64962.1</v>
      </c>
      <c r="AI555" s="95">
        <v>66872.75</v>
      </c>
      <c r="AJ555" s="95">
        <v>68783.399999999994</v>
      </c>
      <c r="AK555" s="95">
        <v>70694.05</v>
      </c>
      <c r="AL555" s="95">
        <v>72604.7</v>
      </c>
      <c r="AM555" s="95">
        <v>74515.350000000006</v>
      </c>
      <c r="AN555" s="95">
        <v>76426</v>
      </c>
      <c r="AO555" s="95">
        <v>78336.649999999994</v>
      </c>
      <c r="AP555" s="95">
        <v>80247.3</v>
      </c>
      <c r="AQ555" s="95">
        <v>82157.95</v>
      </c>
      <c r="AR555" s="95">
        <v>84068.6</v>
      </c>
      <c r="AS555" s="95">
        <v>85979.25</v>
      </c>
      <c r="AT555" s="95">
        <v>87889.9</v>
      </c>
      <c r="AU555" s="95">
        <v>89800.55</v>
      </c>
      <c r="AV555" s="95">
        <v>91711.2</v>
      </c>
      <c r="AW555" s="95">
        <v>93621.85</v>
      </c>
    </row>
    <row r="556" spans="1:49">
      <c r="A556" s="76" t="s">
        <v>670</v>
      </c>
      <c r="B556" s="75" t="s">
        <v>669</v>
      </c>
      <c r="C556" s="88">
        <v>38444</v>
      </c>
      <c r="D556" s="89">
        <v>3844.4</v>
      </c>
      <c r="E556" s="96">
        <v>10</v>
      </c>
      <c r="F556" s="92">
        <v>8</v>
      </c>
      <c r="G556" s="92">
        <v>12</v>
      </c>
      <c r="H556" s="93">
        <v>1922.2</v>
      </c>
      <c r="I556" s="94">
        <v>2562.9</v>
      </c>
      <c r="J556" s="95">
        <v>3844.4</v>
      </c>
      <c r="K556" s="95">
        <v>7688.8</v>
      </c>
      <c r="L556" s="95">
        <v>11533.2</v>
      </c>
      <c r="M556" s="95">
        <v>15377.6</v>
      </c>
      <c r="N556" s="95">
        <v>19222</v>
      </c>
      <c r="O556" s="95">
        <v>23066.400000000001</v>
      </c>
      <c r="P556" s="95">
        <v>26910.799999999999</v>
      </c>
      <c r="Q556" s="95">
        <v>38444</v>
      </c>
      <c r="R556" s="95">
        <v>38444</v>
      </c>
      <c r="S556" s="95">
        <v>38444</v>
      </c>
      <c r="T556" s="95">
        <v>38444</v>
      </c>
      <c r="U556" s="95">
        <v>38444</v>
      </c>
      <c r="V556" s="95">
        <v>40366.199999999997</v>
      </c>
      <c r="W556" s="95">
        <v>42288.4</v>
      </c>
      <c r="X556" s="95">
        <v>44210.6</v>
      </c>
      <c r="Y556" s="95">
        <v>46132.800000000003</v>
      </c>
      <c r="Z556" s="95">
        <v>48055</v>
      </c>
      <c r="AA556" s="95">
        <v>49977.2</v>
      </c>
      <c r="AB556" s="95">
        <v>51899.4</v>
      </c>
      <c r="AC556" s="95">
        <v>53821.599999999999</v>
      </c>
      <c r="AD556" s="95">
        <v>55743.8</v>
      </c>
      <c r="AE556" s="95">
        <v>57666</v>
      </c>
      <c r="AF556" s="95">
        <v>59588.2</v>
      </c>
      <c r="AG556" s="95">
        <v>61510.400000000001</v>
      </c>
      <c r="AH556" s="95">
        <v>63432.6</v>
      </c>
      <c r="AI556" s="95">
        <v>65354.8</v>
      </c>
      <c r="AJ556" s="95">
        <v>67277</v>
      </c>
      <c r="AK556" s="95">
        <v>69199.199999999997</v>
      </c>
      <c r="AL556" s="95">
        <v>71121.399999999994</v>
      </c>
      <c r="AM556" s="95">
        <v>73043.600000000006</v>
      </c>
      <c r="AN556" s="95">
        <v>74965.8</v>
      </c>
      <c r="AO556" s="95">
        <v>76888</v>
      </c>
      <c r="AP556" s="95">
        <v>78810.2</v>
      </c>
      <c r="AQ556" s="95">
        <v>80732.399999999994</v>
      </c>
      <c r="AR556" s="95">
        <v>82654.600000000006</v>
      </c>
      <c r="AS556" s="95">
        <v>84576.8</v>
      </c>
      <c r="AT556" s="95">
        <v>86499</v>
      </c>
      <c r="AU556" s="95">
        <v>88421.2</v>
      </c>
      <c r="AV556" s="95">
        <v>90343.4</v>
      </c>
      <c r="AW556" s="95">
        <v>92265.600000000006</v>
      </c>
    </row>
    <row r="557" spans="1:49">
      <c r="A557" s="76" t="s">
        <v>668</v>
      </c>
      <c r="B557" s="75" t="s">
        <v>667</v>
      </c>
      <c r="C557" s="88">
        <v>51170</v>
      </c>
      <c r="D557" s="89">
        <v>3655</v>
      </c>
      <c r="E557" s="96">
        <v>14</v>
      </c>
      <c r="F557" s="92">
        <v>12</v>
      </c>
      <c r="G557" s="92">
        <v>17</v>
      </c>
      <c r="H557" s="93">
        <v>1827.5</v>
      </c>
      <c r="I557" s="94">
        <v>2436.6999999999998</v>
      </c>
      <c r="J557" s="95">
        <v>3655</v>
      </c>
      <c r="K557" s="95">
        <v>7310</v>
      </c>
      <c r="L557" s="95">
        <v>10965</v>
      </c>
      <c r="M557" s="95">
        <v>14620</v>
      </c>
      <c r="N557" s="95">
        <v>18275</v>
      </c>
      <c r="O557" s="95">
        <v>21930</v>
      </c>
      <c r="P557" s="95">
        <v>25585</v>
      </c>
      <c r="Q557" s="95">
        <v>29240</v>
      </c>
      <c r="R557" s="95">
        <v>32895</v>
      </c>
      <c r="S557" s="95">
        <v>36550</v>
      </c>
      <c r="T557" s="95">
        <v>40205</v>
      </c>
      <c r="U557" s="95">
        <v>51170</v>
      </c>
      <c r="V557" s="95">
        <v>51170</v>
      </c>
      <c r="W557" s="95">
        <v>51170</v>
      </c>
      <c r="X557" s="95">
        <v>51170</v>
      </c>
      <c r="Y557" s="95">
        <v>51170</v>
      </c>
      <c r="Z557" s="95">
        <v>51170</v>
      </c>
      <c r="AA557" s="95">
        <v>52997.5</v>
      </c>
      <c r="AB557" s="95">
        <v>54825</v>
      </c>
      <c r="AC557" s="95">
        <v>56652.5</v>
      </c>
      <c r="AD557" s="95">
        <v>58480</v>
      </c>
      <c r="AE557" s="95">
        <v>60307.5</v>
      </c>
      <c r="AF557" s="95">
        <v>62135</v>
      </c>
      <c r="AG557" s="95">
        <v>63962.5</v>
      </c>
      <c r="AH557" s="95">
        <v>65790</v>
      </c>
      <c r="AI557" s="95">
        <v>67617.5</v>
      </c>
      <c r="AJ557" s="95">
        <v>69445</v>
      </c>
      <c r="AK557" s="95">
        <v>71272.5</v>
      </c>
      <c r="AL557" s="95">
        <v>73100</v>
      </c>
      <c r="AM557" s="95">
        <v>74927.5</v>
      </c>
      <c r="AN557" s="95">
        <v>76755</v>
      </c>
      <c r="AO557" s="95">
        <v>78582.5</v>
      </c>
      <c r="AP557" s="95">
        <v>80410</v>
      </c>
      <c r="AQ557" s="95">
        <v>82237.5</v>
      </c>
      <c r="AR557" s="95">
        <v>84065</v>
      </c>
      <c r="AS557" s="95">
        <v>85892.5</v>
      </c>
      <c r="AT557" s="95">
        <v>87720</v>
      </c>
      <c r="AU557" s="95">
        <v>89547.5</v>
      </c>
      <c r="AV557" s="95">
        <v>91375</v>
      </c>
      <c r="AW557" s="95">
        <v>93202.5</v>
      </c>
    </row>
    <row r="558" spans="1:49">
      <c r="A558" s="76" t="s">
        <v>666</v>
      </c>
      <c r="B558" s="75" t="s">
        <v>665</v>
      </c>
      <c r="C558" s="88">
        <v>55557.599999999999</v>
      </c>
      <c r="D558" s="89">
        <v>3968.4</v>
      </c>
      <c r="E558" s="96">
        <v>14</v>
      </c>
      <c r="F558" s="92">
        <v>12</v>
      </c>
      <c r="G558" s="92">
        <v>17</v>
      </c>
      <c r="H558" s="93">
        <v>1984.2</v>
      </c>
      <c r="I558" s="94">
        <v>2645.6</v>
      </c>
      <c r="J558" s="95">
        <v>3968.4</v>
      </c>
      <c r="K558" s="95">
        <v>7936.8</v>
      </c>
      <c r="L558" s="95">
        <v>11905.2</v>
      </c>
      <c r="M558" s="95">
        <v>15873.6</v>
      </c>
      <c r="N558" s="95">
        <v>19842</v>
      </c>
      <c r="O558" s="95">
        <v>23810.400000000001</v>
      </c>
      <c r="P558" s="95">
        <v>27778.799999999999</v>
      </c>
      <c r="Q558" s="95">
        <v>31747.200000000001</v>
      </c>
      <c r="R558" s="95">
        <v>35715.599999999999</v>
      </c>
      <c r="S558" s="95">
        <v>39684</v>
      </c>
      <c r="T558" s="95">
        <v>43652.4</v>
      </c>
      <c r="U558" s="95">
        <v>55557.599999999999</v>
      </c>
      <c r="V558" s="95">
        <v>55557.599999999999</v>
      </c>
      <c r="W558" s="95">
        <v>55557.599999999999</v>
      </c>
      <c r="X558" s="95">
        <v>55557.599999999999</v>
      </c>
      <c r="Y558" s="95">
        <v>55557.599999999999</v>
      </c>
      <c r="Z558" s="95">
        <v>55557.599999999999</v>
      </c>
      <c r="AA558" s="95">
        <v>57541.8</v>
      </c>
      <c r="AB558" s="95">
        <v>59526</v>
      </c>
      <c r="AC558" s="95">
        <v>61510.2</v>
      </c>
      <c r="AD558" s="95">
        <v>63494.400000000001</v>
      </c>
      <c r="AE558" s="95">
        <v>65478.6</v>
      </c>
      <c r="AF558" s="95">
        <v>67462.8</v>
      </c>
      <c r="AG558" s="95">
        <v>69447</v>
      </c>
      <c r="AH558" s="95">
        <v>71431.199999999997</v>
      </c>
      <c r="AI558" s="95">
        <v>73415.399999999994</v>
      </c>
      <c r="AJ558" s="95">
        <v>75399.600000000006</v>
      </c>
      <c r="AK558" s="95">
        <v>77383.8</v>
      </c>
      <c r="AL558" s="95">
        <v>79368</v>
      </c>
      <c r="AM558" s="95">
        <v>81352.2</v>
      </c>
      <c r="AN558" s="95">
        <v>83336.399999999994</v>
      </c>
      <c r="AO558" s="95">
        <v>85320.6</v>
      </c>
      <c r="AP558" s="95">
        <v>87304.8</v>
      </c>
      <c r="AQ558" s="95">
        <v>89289</v>
      </c>
      <c r="AR558" s="95">
        <v>91273.2</v>
      </c>
      <c r="AS558" s="95">
        <v>93257.4</v>
      </c>
      <c r="AT558" s="95">
        <v>95241.600000000006</v>
      </c>
      <c r="AU558" s="95">
        <v>97225.8</v>
      </c>
      <c r="AV558" s="95">
        <v>99210</v>
      </c>
      <c r="AW558" s="95">
        <v>101194.2</v>
      </c>
    </row>
    <row r="559" spans="1:49">
      <c r="A559" s="76" t="s">
        <v>664</v>
      </c>
      <c r="B559" s="75" t="s">
        <v>663</v>
      </c>
      <c r="C559" s="88">
        <v>46026</v>
      </c>
      <c r="D559" s="89">
        <v>3835.5</v>
      </c>
      <c r="E559" s="96">
        <v>12</v>
      </c>
      <c r="F559" s="92">
        <v>10</v>
      </c>
      <c r="G559" s="92">
        <v>15</v>
      </c>
      <c r="H559" s="93">
        <v>1917.75</v>
      </c>
      <c r="I559" s="94">
        <v>2557</v>
      </c>
      <c r="J559" s="95">
        <v>3835.5</v>
      </c>
      <c r="K559" s="95">
        <v>7671</v>
      </c>
      <c r="L559" s="95">
        <v>11506.5</v>
      </c>
      <c r="M559" s="95">
        <v>15342</v>
      </c>
      <c r="N559" s="95">
        <v>19177.5</v>
      </c>
      <c r="O559" s="95">
        <v>23013</v>
      </c>
      <c r="P559" s="95">
        <v>26848.5</v>
      </c>
      <c r="Q559" s="95">
        <v>30684</v>
      </c>
      <c r="R559" s="95">
        <v>34519.5</v>
      </c>
      <c r="S559" s="95">
        <v>46026</v>
      </c>
      <c r="T559" s="95">
        <v>46026</v>
      </c>
      <c r="U559" s="95">
        <v>46026</v>
      </c>
      <c r="V559" s="95">
        <v>46026</v>
      </c>
      <c r="W559" s="95">
        <v>46026</v>
      </c>
      <c r="X559" s="95">
        <v>46026</v>
      </c>
      <c r="Y559" s="95">
        <v>47943.75</v>
      </c>
      <c r="Z559" s="95">
        <v>49861.5</v>
      </c>
      <c r="AA559" s="95">
        <v>51779.25</v>
      </c>
      <c r="AB559" s="95">
        <v>53697</v>
      </c>
      <c r="AC559" s="95">
        <v>55614.75</v>
      </c>
      <c r="AD559" s="95">
        <v>57532.5</v>
      </c>
      <c r="AE559" s="95">
        <v>59450.25</v>
      </c>
      <c r="AF559" s="95">
        <v>61368</v>
      </c>
      <c r="AG559" s="95">
        <v>63285.75</v>
      </c>
      <c r="AH559" s="95">
        <v>65203.5</v>
      </c>
      <c r="AI559" s="95">
        <v>67121.25</v>
      </c>
      <c r="AJ559" s="95">
        <v>69039</v>
      </c>
      <c r="AK559" s="95">
        <v>70956.75</v>
      </c>
      <c r="AL559" s="95">
        <v>72874.5</v>
      </c>
      <c r="AM559" s="95">
        <v>74792.25</v>
      </c>
      <c r="AN559" s="95">
        <v>76710</v>
      </c>
      <c r="AO559" s="95">
        <v>78627.75</v>
      </c>
      <c r="AP559" s="95">
        <v>80545.5</v>
      </c>
      <c r="AQ559" s="95">
        <v>82463.25</v>
      </c>
      <c r="AR559" s="95">
        <v>84381</v>
      </c>
      <c r="AS559" s="95">
        <v>86298.75</v>
      </c>
      <c r="AT559" s="95">
        <v>88216.5</v>
      </c>
      <c r="AU559" s="95">
        <v>90134.25</v>
      </c>
      <c r="AV559" s="95">
        <v>92052</v>
      </c>
      <c r="AW559" s="95">
        <v>93969.75</v>
      </c>
    </row>
    <row r="560" spans="1:49">
      <c r="A560" s="76" t="s">
        <v>662</v>
      </c>
      <c r="B560" s="75" t="s">
        <v>661</v>
      </c>
      <c r="C560" s="88">
        <v>34204</v>
      </c>
      <c r="D560" s="89">
        <v>3420.4</v>
      </c>
      <c r="E560" s="96">
        <v>10</v>
      </c>
      <c r="F560" s="92">
        <v>8</v>
      </c>
      <c r="G560" s="92">
        <v>12</v>
      </c>
      <c r="H560" s="93">
        <v>1710.2</v>
      </c>
      <c r="I560" s="94">
        <v>2280.3000000000002</v>
      </c>
      <c r="J560" s="95">
        <v>3420.4</v>
      </c>
      <c r="K560" s="95">
        <v>6840.8</v>
      </c>
      <c r="L560" s="95">
        <v>10261.200000000001</v>
      </c>
      <c r="M560" s="95">
        <v>13681.6</v>
      </c>
      <c r="N560" s="95">
        <v>17102</v>
      </c>
      <c r="O560" s="95">
        <v>20522.400000000001</v>
      </c>
      <c r="P560" s="95">
        <v>23942.799999999999</v>
      </c>
      <c r="Q560" s="95">
        <v>34204</v>
      </c>
      <c r="R560" s="95">
        <v>34204</v>
      </c>
      <c r="S560" s="95">
        <v>34204</v>
      </c>
      <c r="T560" s="95">
        <v>34204</v>
      </c>
      <c r="U560" s="95">
        <v>34204</v>
      </c>
      <c r="V560" s="95">
        <v>35914.199999999997</v>
      </c>
      <c r="W560" s="95">
        <v>37624.400000000001</v>
      </c>
      <c r="X560" s="95">
        <v>39334.6</v>
      </c>
      <c r="Y560" s="95">
        <v>41044.800000000003</v>
      </c>
      <c r="Z560" s="95">
        <v>42755</v>
      </c>
      <c r="AA560" s="95">
        <v>44465.2</v>
      </c>
      <c r="AB560" s="95">
        <v>46175.4</v>
      </c>
      <c r="AC560" s="95">
        <v>47885.599999999999</v>
      </c>
      <c r="AD560" s="95">
        <v>49595.8</v>
      </c>
      <c r="AE560" s="95">
        <v>51306</v>
      </c>
      <c r="AF560" s="95">
        <v>53016.2</v>
      </c>
      <c r="AG560" s="95">
        <v>54726.400000000001</v>
      </c>
      <c r="AH560" s="95">
        <v>56436.6</v>
      </c>
      <c r="AI560" s="95">
        <v>58146.8</v>
      </c>
      <c r="AJ560" s="95">
        <v>59857</v>
      </c>
      <c r="AK560" s="95">
        <v>61567.199999999997</v>
      </c>
      <c r="AL560" s="95">
        <v>63277.4</v>
      </c>
      <c r="AM560" s="95">
        <v>64987.6</v>
      </c>
      <c r="AN560" s="95">
        <v>66697.8</v>
      </c>
      <c r="AO560" s="95">
        <v>68408</v>
      </c>
      <c r="AP560" s="95">
        <v>70118.2</v>
      </c>
      <c r="AQ560" s="95">
        <v>71828.399999999994</v>
      </c>
      <c r="AR560" s="95">
        <v>73538.600000000006</v>
      </c>
      <c r="AS560" s="95">
        <v>75248.800000000003</v>
      </c>
      <c r="AT560" s="95">
        <v>76959</v>
      </c>
      <c r="AU560" s="95">
        <v>78669.2</v>
      </c>
      <c r="AV560" s="95">
        <v>80379.399999999994</v>
      </c>
      <c r="AW560" s="95">
        <v>82089.600000000006</v>
      </c>
    </row>
    <row r="561" spans="1:49">
      <c r="A561" s="76" t="s">
        <v>660</v>
      </c>
      <c r="B561" s="75" t="s">
        <v>659</v>
      </c>
      <c r="C561" s="88">
        <v>43015.199999999997</v>
      </c>
      <c r="D561" s="89">
        <v>3584.6</v>
      </c>
      <c r="E561" s="96">
        <v>12</v>
      </c>
      <c r="F561" s="92">
        <v>10</v>
      </c>
      <c r="G561" s="92">
        <v>15</v>
      </c>
      <c r="H561" s="93">
        <v>1792.3</v>
      </c>
      <c r="I561" s="94">
        <v>2389.6999999999998</v>
      </c>
      <c r="J561" s="95">
        <v>3584.6</v>
      </c>
      <c r="K561" s="95">
        <v>7169.2</v>
      </c>
      <c r="L561" s="95">
        <v>10753.8</v>
      </c>
      <c r="M561" s="95">
        <v>14338.4</v>
      </c>
      <c r="N561" s="95">
        <v>17923</v>
      </c>
      <c r="O561" s="95">
        <v>21507.599999999999</v>
      </c>
      <c r="P561" s="95">
        <v>25092.2</v>
      </c>
      <c r="Q561" s="95">
        <v>28676.799999999999</v>
      </c>
      <c r="R561" s="95">
        <v>32261.4</v>
      </c>
      <c r="S561" s="95">
        <v>43015.199999999997</v>
      </c>
      <c r="T561" s="95">
        <v>43015.199999999997</v>
      </c>
      <c r="U561" s="95">
        <v>43015.199999999997</v>
      </c>
      <c r="V561" s="95">
        <v>43015.199999999997</v>
      </c>
      <c r="W561" s="95">
        <v>43015.199999999997</v>
      </c>
      <c r="X561" s="95">
        <v>43015.199999999997</v>
      </c>
      <c r="Y561" s="95">
        <v>44807.5</v>
      </c>
      <c r="Z561" s="95">
        <v>46599.8</v>
      </c>
      <c r="AA561" s="95">
        <v>48392.1</v>
      </c>
      <c r="AB561" s="95">
        <v>50184.4</v>
      </c>
      <c r="AC561" s="95">
        <v>51976.7</v>
      </c>
      <c r="AD561" s="95">
        <v>53769</v>
      </c>
      <c r="AE561" s="95">
        <v>55561.3</v>
      </c>
      <c r="AF561" s="95">
        <v>57353.599999999999</v>
      </c>
      <c r="AG561" s="95">
        <v>59145.9</v>
      </c>
      <c r="AH561" s="95">
        <v>60938.2</v>
      </c>
      <c r="AI561" s="95">
        <v>62730.5</v>
      </c>
      <c r="AJ561" s="95">
        <v>64522.8</v>
      </c>
      <c r="AK561" s="95">
        <v>66315.100000000006</v>
      </c>
      <c r="AL561" s="95">
        <v>68107.399999999994</v>
      </c>
      <c r="AM561" s="95">
        <v>69899.7</v>
      </c>
      <c r="AN561" s="95">
        <v>71692</v>
      </c>
      <c r="AO561" s="95">
        <v>73484.3</v>
      </c>
      <c r="AP561" s="95">
        <v>75276.600000000006</v>
      </c>
      <c r="AQ561" s="95">
        <v>77068.899999999994</v>
      </c>
      <c r="AR561" s="95">
        <v>78861.2</v>
      </c>
      <c r="AS561" s="95">
        <v>80653.5</v>
      </c>
      <c r="AT561" s="95">
        <v>82445.8</v>
      </c>
      <c r="AU561" s="95">
        <v>84238.1</v>
      </c>
      <c r="AV561" s="95">
        <v>86030.399999999994</v>
      </c>
      <c r="AW561" s="95">
        <v>87822.7</v>
      </c>
    </row>
    <row r="562" spans="1:49">
      <c r="A562" s="76" t="s">
        <v>658</v>
      </c>
      <c r="B562" s="75" t="s">
        <v>657</v>
      </c>
      <c r="C562" s="88">
        <v>95259.6</v>
      </c>
      <c r="D562" s="89">
        <v>7938.3</v>
      </c>
      <c r="E562" s="96">
        <v>12</v>
      </c>
      <c r="F562" s="92">
        <v>10</v>
      </c>
      <c r="G562" s="92">
        <v>15</v>
      </c>
      <c r="H562" s="93">
        <v>3969.15</v>
      </c>
      <c r="I562" s="94">
        <v>5292.2</v>
      </c>
      <c r="J562" s="95">
        <v>7938.3</v>
      </c>
      <c r="K562" s="95">
        <v>15876.6</v>
      </c>
      <c r="L562" s="95">
        <v>23814.9</v>
      </c>
      <c r="M562" s="95">
        <v>31753.200000000001</v>
      </c>
      <c r="N562" s="95">
        <v>39691.5</v>
      </c>
      <c r="O562" s="95">
        <v>47629.8</v>
      </c>
      <c r="P562" s="95">
        <v>55568.1</v>
      </c>
      <c r="Q562" s="95">
        <v>63506.400000000001</v>
      </c>
      <c r="R562" s="95">
        <v>71444.7</v>
      </c>
      <c r="S562" s="95">
        <v>95259.6</v>
      </c>
      <c r="T562" s="95">
        <v>95259.6</v>
      </c>
      <c r="U562" s="95">
        <v>95259.6</v>
      </c>
      <c r="V562" s="95">
        <v>95259.6</v>
      </c>
      <c r="W562" s="95">
        <v>95259.6</v>
      </c>
      <c r="X562" s="95">
        <v>95259.6</v>
      </c>
      <c r="Y562" s="95">
        <v>99228.75</v>
      </c>
      <c r="Z562" s="95">
        <v>103197.9</v>
      </c>
      <c r="AA562" s="95">
        <v>107167.05</v>
      </c>
      <c r="AB562" s="95">
        <v>111136.2</v>
      </c>
      <c r="AC562" s="95">
        <v>115105.35</v>
      </c>
      <c r="AD562" s="95">
        <v>119074.5</v>
      </c>
      <c r="AE562" s="95">
        <v>123043.65</v>
      </c>
      <c r="AF562" s="95">
        <v>127012.8</v>
      </c>
      <c r="AG562" s="95">
        <v>130981.95</v>
      </c>
      <c r="AH562" s="95">
        <v>134951.1</v>
      </c>
      <c r="AI562" s="95">
        <v>138920.25</v>
      </c>
      <c r="AJ562" s="95">
        <v>142889.4</v>
      </c>
      <c r="AK562" s="95">
        <v>146858.54999999999</v>
      </c>
      <c r="AL562" s="95">
        <v>150827.70000000001</v>
      </c>
      <c r="AM562" s="95">
        <v>154796.85</v>
      </c>
      <c r="AN562" s="95">
        <v>158766</v>
      </c>
      <c r="AO562" s="95">
        <v>162735.15</v>
      </c>
      <c r="AP562" s="95">
        <v>166704.29999999999</v>
      </c>
      <c r="AQ562" s="95">
        <v>170673.45</v>
      </c>
      <c r="AR562" s="95">
        <v>174642.6</v>
      </c>
      <c r="AS562" s="95">
        <v>178611.75</v>
      </c>
      <c r="AT562" s="95">
        <v>182580.9</v>
      </c>
      <c r="AU562" s="95">
        <v>186550.05</v>
      </c>
      <c r="AV562" s="95">
        <v>190519.2</v>
      </c>
      <c r="AW562" s="95">
        <v>194488.35</v>
      </c>
    </row>
    <row r="563" spans="1:49">
      <c r="A563" s="76" t="s">
        <v>656</v>
      </c>
      <c r="B563" s="75" t="s">
        <v>655</v>
      </c>
      <c r="C563" s="88">
        <v>46415.6</v>
      </c>
      <c r="D563" s="89">
        <v>3315.4</v>
      </c>
      <c r="E563" s="96">
        <v>14</v>
      </c>
      <c r="F563" s="92">
        <v>12</v>
      </c>
      <c r="G563" s="92">
        <v>17</v>
      </c>
      <c r="H563" s="93">
        <v>1657.7</v>
      </c>
      <c r="I563" s="94">
        <v>2210.3000000000002</v>
      </c>
      <c r="J563" s="95">
        <v>3315.4</v>
      </c>
      <c r="K563" s="95">
        <v>6630.8</v>
      </c>
      <c r="L563" s="95">
        <v>9946.2000000000007</v>
      </c>
      <c r="M563" s="95">
        <v>13261.6</v>
      </c>
      <c r="N563" s="95">
        <v>16577</v>
      </c>
      <c r="O563" s="95">
        <v>19892.400000000001</v>
      </c>
      <c r="P563" s="95">
        <v>23207.8</v>
      </c>
      <c r="Q563" s="95">
        <v>26523.200000000001</v>
      </c>
      <c r="R563" s="95">
        <v>29838.6</v>
      </c>
      <c r="S563" s="95">
        <v>33154</v>
      </c>
      <c r="T563" s="95">
        <v>36469.4</v>
      </c>
      <c r="U563" s="95">
        <v>46415.6</v>
      </c>
      <c r="V563" s="95">
        <v>46415.6</v>
      </c>
      <c r="W563" s="95">
        <v>46415.6</v>
      </c>
      <c r="X563" s="95">
        <v>46415.6</v>
      </c>
      <c r="Y563" s="95">
        <v>46415.6</v>
      </c>
      <c r="Z563" s="95">
        <v>46415.6</v>
      </c>
      <c r="AA563" s="95">
        <v>48073.3</v>
      </c>
      <c r="AB563" s="95">
        <v>49731</v>
      </c>
      <c r="AC563" s="95">
        <v>51388.7</v>
      </c>
      <c r="AD563" s="95">
        <v>53046.400000000001</v>
      </c>
      <c r="AE563" s="95">
        <v>54704.1</v>
      </c>
      <c r="AF563" s="95">
        <v>56361.8</v>
      </c>
      <c r="AG563" s="95">
        <v>58019.5</v>
      </c>
      <c r="AH563" s="95">
        <v>59677.2</v>
      </c>
      <c r="AI563" s="95">
        <v>61334.9</v>
      </c>
      <c r="AJ563" s="95">
        <v>62992.6</v>
      </c>
      <c r="AK563" s="95">
        <v>64650.3</v>
      </c>
      <c r="AL563" s="95">
        <v>66308</v>
      </c>
      <c r="AM563" s="95">
        <v>67965.7</v>
      </c>
      <c r="AN563" s="95">
        <v>69623.399999999994</v>
      </c>
      <c r="AO563" s="95">
        <v>71281.100000000006</v>
      </c>
      <c r="AP563" s="95">
        <v>72938.8</v>
      </c>
      <c r="AQ563" s="95">
        <v>74596.5</v>
      </c>
      <c r="AR563" s="95">
        <v>76254.2</v>
      </c>
      <c r="AS563" s="95">
        <v>77911.899999999994</v>
      </c>
      <c r="AT563" s="95">
        <v>79569.600000000006</v>
      </c>
      <c r="AU563" s="95">
        <v>81227.3</v>
      </c>
      <c r="AV563" s="95">
        <v>82885</v>
      </c>
      <c r="AW563" s="95">
        <v>84542.7</v>
      </c>
    </row>
    <row r="564" spans="1:49">
      <c r="A564" s="76" t="s">
        <v>654</v>
      </c>
      <c r="B564" s="75" t="s">
        <v>653</v>
      </c>
      <c r="C564" s="88">
        <v>42236.4</v>
      </c>
      <c r="D564" s="89">
        <v>3519.7</v>
      </c>
      <c r="E564" s="96">
        <v>12</v>
      </c>
      <c r="F564" s="92">
        <v>10</v>
      </c>
      <c r="G564" s="92">
        <v>15</v>
      </c>
      <c r="H564" s="93">
        <v>1759.85</v>
      </c>
      <c r="I564" s="94">
        <v>2346.5</v>
      </c>
      <c r="J564" s="95">
        <v>3519.7</v>
      </c>
      <c r="K564" s="95">
        <v>7039.4</v>
      </c>
      <c r="L564" s="95">
        <v>10559.1</v>
      </c>
      <c r="M564" s="95">
        <v>14078.8</v>
      </c>
      <c r="N564" s="95">
        <v>17598.5</v>
      </c>
      <c r="O564" s="95">
        <v>21118.2</v>
      </c>
      <c r="P564" s="95">
        <v>24637.9</v>
      </c>
      <c r="Q564" s="95">
        <v>28157.599999999999</v>
      </c>
      <c r="R564" s="95">
        <v>31677.3</v>
      </c>
      <c r="S564" s="95">
        <v>42236.4</v>
      </c>
      <c r="T564" s="95">
        <v>42236.4</v>
      </c>
      <c r="U564" s="95">
        <v>42236.4</v>
      </c>
      <c r="V564" s="95">
        <v>42236.4</v>
      </c>
      <c r="W564" s="95">
        <v>42236.4</v>
      </c>
      <c r="X564" s="95">
        <v>42236.4</v>
      </c>
      <c r="Y564" s="95">
        <v>43996.25</v>
      </c>
      <c r="Z564" s="95">
        <v>45756.1</v>
      </c>
      <c r="AA564" s="95">
        <v>47515.95</v>
      </c>
      <c r="AB564" s="95">
        <v>49275.8</v>
      </c>
      <c r="AC564" s="95">
        <v>51035.65</v>
      </c>
      <c r="AD564" s="95">
        <v>52795.5</v>
      </c>
      <c r="AE564" s="95">
        <v>54555.35</v>
      </c>
      <c r="AF564" s="95">
        <v>56315.199999999997</v>
      </c>
      <c r="AG564" s="95">
        <v>58075.05</v>
      </c>
      <c r="AH564" s="95">
        <v>59834.9</v>
      </c>
      <c r="AI564" s="95">
        <v>61594.75</v>
      </c>
      <c r="AJ564" s="95">
        <v>63354.6</v>
      </c>
      <c r="AK564" s="95">
        <v>65114.45</v>
      </c>
      <c r="AL564" s="95">
        <v>66874.3</v>
      </c>
      <c r="AM564" s="95">
        <v>68634.149999999994</v>
      </c>
      <c r="AN564" s="95">
        <v>70394</v>
      </c>
      <c r="AO564" s="95">
        <v>72153.850000000006</v>
      </c>
      <c r="AP564" s="95">
        <v>73913.7</v>
      </c>
      <c r="AQ564" s="95">
        <v>75673.55</v>
      </c>
      <c r="AR564" s="95">
        <v>77433.399999999994</v>
      </c>
      <c r="AS564" s="95">
        <v>79193.25</v>
      </c>
      <c r="AT564" s="95">
        <v>80953.100000000006</v>
      </c>
      <c r="AU564" s="95">
        <v>82712.95</v>
      </c>
      <c r="AV564" s="95">
        <v>84472.8</v>
      </c>
      <c r="AW564" s="95">
        <v>86232.65</v>
      </c>
    </row>
    <row r="565" spans="1:49">
      <c r="A565" s="76" t="s">
        <v>652</v>
      </c>
      <c r="B565" s="75" t="s">
        <v>651</v>
      </c>
      <c r="C565" s="88">
        <v>56893.2</v>
      </c>
      <c r="D565" s="89">
        <v>4741.1000000000004</v>
      </c>
      <c r="E565" s="96">
        <v>12</v>
      </c>
      <c r="F565" s="92">
        <v>10</v>
      </c>
      <c r="G565" s="92">
        <v>15</v>
      </c>
      <c r="H565" s="93">
        <v>2370.5500000000002</v>
      </c>
      <c r="I565" s="94">
        <v>3160.7</v>
      </c>
      <c r="J565" s="95">
        <v>4741.1000000000004</v>
      </c>
      <c r="K565" s="95">
        <v>9482.2000000000007</v>
      </c>
      <c r="L565" s="95">
        <v>14223.3</v>
      </c>
      <c r="M565" s="95">
        <v>18964.400000000001</v>
      </c>
      <c r="N565" s="95">
        <v>23705.5</v>
      </c>
      <c r="O565" s="95">
        <v>28446.6</v>
      </c>
      <c r="P565" s="95">
        <v>33187.699999999997</v>
      </c>
      <c r="Q565" s="95">
        <v>37928.800000000003</v>
      </c>
      <c r="R565" s="95">
        <v>42669.9</v>
      </c>
      <c r="S565" s="95">
        <v>56893.2</v>
      </c>
      <c r="T565" s="95">
        <v>56893.2</v>
      </c>
      <c r="U565" s="95">
        <v>56893.2</v>
      </c>
      <c r="V565" s="95">
        <v>56893.2</v>
      </c>
      <c r="W565" s="95">
        <v>56893.2</v>
      </c>
      <c r="X565" s="95">
        <v>56893.2</v>
      </c>
      <c r="Y565" s="95">
        <v>59263.75</v>
      </c>
      <c r="Z565" s="95">
        <v>61634.3</v>
      </c>
      <c r="AA565" s="95">
        <v>64004.85</v>
      </c>
      <c r="AB565" s="95">
        <v>66375.399999999994</v>
      </c>
      <c r="AC565" s="95">
        <v>68745.95</v>
      </c>
      <c r="AD565" s="95">
        <v>71116.5</v>
      </c>
      <c r="AE565" s="95">
        <v>73487.05</v>
      </c>
      <c r="AF565" s="95">
        <v>75857.600000000006</v>
      </c>
      <c r="AG565" s="95">
        <v>78228.149999999994</v>
      </c>
      <c r="AH565" s="95">
        <v>80598.7</v>
      </c>
      <c r="AI565" s="95">
        <v>82969.25</v>
      </c>
      <c r="AJ565" s="95">
        <v>85339.8</v>
      </c>
      <c r="AK565" s="95">
        <v>87710.35</v>
      </c>
      <c r="AL565" s="95">
        <v>90080.9</v>
      </c>
      <c r="AM565" s="95">
        <v>92451.45</v>
      </c>
      <c r="AN565" s="95">
        <v>94822</v>
      </c>
      <c r="AO565" s="95">
        <v>97192.55</v>
      </c>
      <c r="AP565" s="95">
        <v>99563.1</v>
      </c>
      <c r="AQ565" s="95">
        <v>101933.65</v>
      </c>
      <c r="AR565" s="95">
        <v>104304.2</v>
      </c>
      <c r="AS565" s="95">
        <v>106674.75</v>
      </c>
      <c r="AT565" s="95">
        <v>109045.3</v>
      </c>
      <c r="AU565" s="95">
        <v>111415.85</v>
      </c>
      <c r="AV565" s="95">
        <v>113786.4</v>
      </c>
      <c r="AW565" s="95">
        <v>116156.95</v>
      </c>
    </row>
    <row r="566" spans="1:49">
      <c r="A566" s="76" t="s">
        <v>650</v>
      </c>
      <c r="B566" s="75" t="s">
        <v>649</v>
      </c>
      <c r="C566" s="88">
        <v>20037.5</v>
      </c>
      <c r="D566" s="89">
        <v>4007.5</v>
      </c>
      <c r="E566" s="96">
        <v>5</v>
      </c>
      <c r="F566" s="92">
        <v>4</v>
      </c>
      <c r="G566" s="92">
        <v>6</v>
      </c>
      <c r="H566" s="93">
        <v>2003.75</v>
      </c>
      <c r="I566" s="94">
        <v>2671.7</v>
      </c>
      <c r="J566" s="95">
        <v>4007.5</v>
      </c>
      <c r="K566" s="95">
        <v>8015</v>
      </c>
      <c r="L566" s="95">
        <v>12022.5</v>
      </c>
      <c r="M566" s="95">
        <v>20037.5</v>
      </c>
      <c r="N566" s="95">
        <v>20037.5</v>
      </c>
      <c r="O566" s="95">
        <v>20037.5</v>
      </c>
      <c r="P566" s="95">
        <v>22041.25</v>
      </c>
      <c r="Q566" s="95">
        <v>24045</v>
      </c>
      <c r="R566" s="95">
        <v>26048.75</v>
      </c>
      <c r="S566" s="95">
        <v>28052.5</v>
      </c>
      <c r="T566" s="95">
        <v>30056.25</v>
      </c>
      <c r="U566" s="95">
        <v>32060</v>
      </c>
      <c r="V566" s="95">
        <v>34063.75</v>
      </c>
      <c r="W566" s="95">
        <v>36067.5</v>
      </c>
      <c r="X566" s="95">
        <v>38071.25</v>
      </c>
      <c r="Y566" s="95">
        <v>40075</v>
      </c>
      <c r="Z566" s="95">
        <v>42078.75</v>
      </c>
      <c r="AA566" s="95">
        <v>44082.5</v>
      </c>
      <c r="AB566" s="95">
        <v>46086.25</v>
      </c>
      <c r="AC566" s="95">
        <v>48090</v>
      </c>
      <c r="AD566" s="95">
        <v>50093.75</v>
      </c>
      <c r="AE566" s="95">
        <v>52097.5</v>
      </c>
      <c r="AF566" s="95">
        <v>54101.25</v>
      </c>
      <c r="AG566" s="95">
        <v>56105</v>
      </c>
      <c r="AH566" s="95">
        <v>58108.75</v>
      </c>
      <c r="AI566" s="95">
        <v>60112.5</v>
      </c>
      <c r="AJ566" s="95">
        <v>62116.25</v>
      </c>
      <c r="AK566" s="95">
        <v>64120</v>
      </c>
      <c r="AL566" s="95">
        <v>66123.75</v>
      </c>
      <c r="AM566" s="95">
        <v>68127.5</v>
      </c>
      <c r="AN566" s="95">
        <v>70131.25</v>
      </c>
      <c r="AO566" s="95">
        <v>72135</v>
      </c>
      <c r="AP566" s="95">
        <v>74138.75</v>
      </c>
      <c r="AQ566" s="95">
        <v>76142.5</v>
      </c>
      <c r="AR566" s="95">
        <v>78146.25</v>
      </c>
      <c r="AS566" s="95">
        <v>80150</v>
      </c>
      <c r="AT566" s="95">
        <v>82153.75</v>
      </c>
      <c r="AU566" s="95">
        <v>84157.5</v>
      </c>
      <c r="AV566" s="95">
        <v>86161.25</v>
      </c>
      <c r="AW566" s="95">
        <v>88165</v>
      </c>
    </row>
    <row r="567" spans="1:49">
      <c r="A567" s="76" t="s">
        <v>648</v>
      </c>
      <c r="B567" s="75" t="s">
        <v>647</v>
      </c>
      <c r="C567" s="88">
        <v>53083.8</v>
      </c>
      <c r="D567" s="89">
        <v>3791.7</v>
      </c>
      <c r="E567" s="96">
        <v>14</v>
      </c>
      <c r="F567" s="92">
        <v>12</v>
      </c>
      <c r="G567" s="92">
        <v>17</v>
      </c>
      <c r="H567" s="93">
        <v>1895.85</v>
      </c>
      <c r="I567" s="94">
        <v>2527.8000000000002</v>
      </c>
      <c r="J567" s="95">
        <v>3791.7</v>
      </c>
      <c r="K567" s="95">
        <v>7583.4</v>
      </c>
      <c r="L567" s="95">
        <v>11375.1</v>
      </c>
      <c r="M567" s="95">
        <v>15166.8</v>
      </c>
      <c r="N567" s="95">
        <v>18958.5</v>
      </c>
      <c r="O567" s="95">
        <v>22750.2</v>
      </c>
      <c r="P567" s="95">
        <v>26541.9</v>
      </c>
      <c r="Q567" s="95">
        <v>30333.599999999999</v>
      </c>
      <c r="R567" s="95">
        <v>34125.300000000003</v>
      </c>
      <c r="S567" s="95">
        <v>37917</v>
      </c>
      <c r="T567" s="95">
        <v>41708.699999999997</v>
      </c>
      <c r="U567" s="95">
        <v>53083.8</v>
      </c>
      <c r="V567" s="95">
        <v>53083.8</v>
      </c>
      <c r="W567" s="95">
        <v>53083.8</v>
      </c>
      <c r="X567" s="95">
        <v>53083.8</v>
      </c>
      <c r="Y567" s="95">
        <v>53083.8</v>
      </c>
      <c r="Z567" s="95">
        <v>53083.8</v>
      </c>
      <c r="AA567" s="95">
        <v>54979.65</v>
      </c>
      <c r="AB567" s="95">
        <v>56875.5</v>
      </c>
      <c r="AC567" s="95">
        <v>58771.35</v>
      </c>
      <c r="AD567" s="95">
        <v>60667.199999999997</v>
      </c>
      <c r="AE567" s="95">
        <v>62563.05</v>
      </c>
      <c r="AF567" s="95">
        <v>64458.9</v>
      </c>
      <c r="AG567" s="95">
        <v>66354.75</v>
      </c>
      <c r="AH567" s="95">
        <v>68250.600000000006</v>
      </c>
      <c r="AI567" s="95">
        <v>70146.45</v>
      </c>
      <c r="AJ567" s="95">
        <v>72042.3</v>
      </c>
      <c r="AK567" s="95">
        <v>73938.149999999994</v>
      </c>
      <c r="AL567" s="95">
        <v>75834</v>
      </c>
      <c r="AM567" s="95">
        <v>77729.850000000006</v>
      </c>
      <c r="AN567" s="95">
        <v>79625.7</v>
      </c>
      <c r="AO567" s="95">
        <v>81521.55</v>
      </c>
      <c r="AP567" s="95">
        <v>83417.399999999994</v>
      </c>
      <c r="AQ567" s="95">
        <v>85313.25</v>
      </c>
      <c r="AR567" s="95">
        <v>87209.1</v>
      </c>
      <c r="AS567" s="95">
        <v>89104.95</v>
      </c>
      <c r="AT567" s="95">
        <v>91000.8</v>
      </c>
      <c r="AU567" s="95">
        <v>92896.65</v>
      </c>
      <c r="AV567" s="95">
        <v>94792.5</v>
      </c>
      <c r="AW567" s="95">
        <v>96688.35</v>
      </c>
    </row>
    <row r="568" spans="1:49">
      <c r="A568" s="76" t="s">
        <v>646</v>
      </c>
      <c r="B568" s="75" t="s">
        <v>645</v>
      </c>
      <c r="C568" s="88">
        <v>30623.200000000001</v>
      </c>
      <c r="D568" s="89">
        <v>3827.9</v>
      </c>
      <c r="E568" s="96">
        <v>8</v>
      </c>
      <c r="F568" s="92">
        <v>7</v>
      </c>
      <c r="G568" s="92">
        <v>10</v>
      </c>
      <c r="H568" s="93">
        <v>1913.95</v>
      </c>
      <c r="I568" s="94">
        <v>2551.9</v>
      </c>
      <c r="J568" s="95">
        <v>3827.9</v>
      </c>
      <c r="K568" s="95">
        <v>7655.8</v>
      </c>
      <c r="L568" s="95">
        <v>11483.7</v>
      </c>
      <c r="M568" s="95">
        <v>15311.6</v>
      </c>
      <c r="N568" s="95">
        <v>19139.5</v>
      </c>
      <c r="O568" s="95">
        <v>22967.4</v>
      </c>
      <c r="P568" s="95">
        <v>30623.200000000001</v>
      </c>
      <c r="Q568" s="95">
        <v>30623.200000000001</v>
      </c>
      <c r="R568" s="95">
        <v>30623.200000000001</v>
      </c>
      <c r="S568" s="95">
        <v>30623.200000000001</v>
      </c>
      <c r="T568" s="95">
        <v>32537.15</v>
      </c>
      <c r="U568" s="95">
        <v>34451.1</v>
      </c>
      <c r="V568" s="95">
        <v>36365.050000000003</v>
      </c>
      <c r="W568" s="95">
        <v>38279</v>
      </c>
      <c r="X568" s="95">
        <v>40192.949999999997</v>
      </c>
      <c r="Y568" s="95">
        <v>42106.9</v>
      </c>
      <c r="Z568" s="95">
        <v>44020.85</v>
      </c>
      <c r="AA568" s="95">
        <v>45934.8</v>
      </c>
      <c r="AB568" s="95">
        <v>47848.75</v>
      </c>
      <c r="AC568" s="95">
        <v>49762.7</v>
      </c>
      <c r="AD568" s="95">
        <v>51676.65</v>
      </c>
      <c r="AE568" s="95">
        <v>53590.6</v>
      </c>
      <c r="AF568" s="95">
        <v>55504.55</v>
      </c>
      <c r="AG568" s="95">
        <v>57418.5</v>
      </c>
      <c r="AH568" s="95">
        <v>59332.45</v>
      </c>
      <c r="AI568" s="95">
        <v>61246.400000000001</v>
      </c>
      <c r="AJ568" s="95">
        <v>63160.35</v>
      </c>
      <c r="AK568" s="95">
        <v>65074.3</v>
      </c>
      <c r="AL568" s="95">
        <v>66988.25</v>
      </c>
      <c r="AM568" s="95">
        <v>68902.2</v>
      </c>
      <c r="AN568" s="95">
        <v>70816.149999999994</v>
      </c>
      <c r="AO568" s="95">
        <v>72730.100000000006</v>
      </c>
      <c r="AP568" s="95">
        <v>74644.05</v>
      </c>
      <c r="AQ568" s="95">
        <v>76558</v>
      </c>
      <c r="AR568" s="95">
        <v>78471.95</v>
      </c>
      <c r="AS568" s="95">
        <v>80385.899999999994</v>
      </c>
      <c r="AT568" s="95">
        <v>82299.850000000006</v>
      </c>
      <c r="AU568" s="95">
        <v>84213.8</v>
      </c>
      <c r="AV568" s="95">
        <v>86127.75</v>
      </c>
      <c r="AW568" s="95">
        <v>88041.7</v>
      </c>
    </row>
    <row r="569" spans="1:49">
      <c r="A569" s="76" t="s">
        <v>644</v>
      </c>
      <c r="B569" s="75" t="s">
        <v>643</v>
      </c>
      <c r="C569" s="88">
        <v>33941.599999999999</v>
      </c>
      <c r="D569" s="89">
        <v>4242.7</v>
      </c>
      <c r="E569" s="96">
        <v>8</v>
      </c>
      <c r="F569" s="92">
        <v>7</v>
      </c>
      <c r="G569" s="92">
        <v>10</v>
      </c>
      <c r="H569" s="93">
        <v>2121.35</v>
      </c>
      <c r="I569" s="94">
        <v>2828.5</v>
      </c>
      <c r="J569" s="95">
        <v>4242.7</v>
      </c>
      <c r="K569" s="95">
        <v>8485.4</v>
      </c>
      <c r="L569" s="95">
        <v>12728.1</v>
      </c>
      <c r="M569" s="95">
        <v>16970.8</v>
      </c>
      <c r="N569" s="95">
        <v>21213.5</v>
      </c>
      <c r="O569" s="95">
        <v>25456.2</v>
      </c>
      <c r="P569" s="95">
        <v>33941.599999999999</v>
      </c>
      <c r="Q569" s="95">
        <v>33941.599999999999</v>
      </c>
      <c r="R569" s="95">
        <v>33941.599999999999</v>
      </c>
      <c r="S569" s="95">
        <v>33941.599999999999</v>
      </c>
      <c r="T569" s="95">
        <v>36062.949999999997</v>
      </c>
      <c r="U569" s="95">
        <v>38184.300000000003</v>
      </c>
      <c r="V569" s="95">
        <v>40305.65</v>
      </c>
      <c r="W569" s="95">
        <v>42427</v>
      </c>
      <c r="X569" s="95">
        <v>44548.35</v>
      </c>
      <c r="Y569" s="95">
        <v>46669.7</v>
      </c>
      <c r="Z569" s="95">
        <v>48791.05</v>
      </c>
      <c r="AA569" s="95">
        <v>50912.4</v>
      </c>
      <c r="AB569" s="95">
        <v>53033.75</v>
      </c>
      <c r="AC569" s="95">
        <v>55155.1</v>
      </c>
      <c r="AD569" s="95">
        <v>57276.45</v>
      </c>
      <c r="AE569" s="95">
        <v>59397.8</v>
      </c>
      <c r="AF569" s="95">
        <v>61519.15</v>
      </c>
      <c r="AG569" s="95">
        <v>63640.5</v>
      </c>
      <c r="AH569" s="95">
        <v>65761.850000000006</v>
      </c>
      <c r="AI569" s="95">
        <v>67883.199999999997</v>
      </c>
      <c r="AJ569" s="95">
        <v>70004.55</v>
      </c>
      <c r="AK569" s="95">
        <v>72125.899999999994</v>
      </c>
      <c r="AL569" s="95">
        <v>74247.25</v>
      </c>
      <c r="AM569" s="95">
        <v>76368.600000000006</v>
      </c>
      <c r="AN569" s="95">
        <v>78489.95</v>
      </c>
      <c r="AO569" s="95">
        <v>80611.3</v>
      </c>
      <c r="AP569" s="95">
        <v>82732.649999999994</v>
      </c>
      <c r="AQ569" s="95">
        <v>84854</v>
      </c>
      <c r="AR569" s="95">
        <v>86975.35</v>
      </c>
      <c r="AS569" s="95">
        <v>89096.7</v>
      </c>
      <c r="AT569" s="95">
        <v>91218.05</v>
      </c>
      <c r="AU569" s="95">
        <v>93339.4</v>
      </c>
      <c r="AV569" s="95">
        <v>95460.75</v>
      </c>
      <c r="AW569" s="95">
        <v>97582.1</v>
      </c>
    </row>
    <row r="570" spans="1:49">
      <c r="A570" s="76" t="s">
        <v>642</v>
      </c>
      <c r="B570" s="75" t="s">
        <v>641</v>
      </c>
      <c r="C570" s="88">
        <v>44774</v>
      </c>
      <c r="D570" s="89">
        <v>4477.3999999999996</v>
      </c>
      <c r="E570" s="96">
        <v>10</v>
      </c>
      <c r="F570" s="92">
        <v>8</v>
      </c>
      <c r="G570" s="92">
        <v>12</v>
      </c>
      <c r="H570" s="93">
        <v>2238.6999999999998</v>
      </c>
      <c r="I570" s="94">
        <v>2984.9</v>
      </c>
      <c r="J570" s="95">
        <v>4477.3999999999996</v>
      </c>
      <c r="K570" s="95">
        <v>8954.7999999999993</v>
      </c>
      <c r="L570" s="95">
        <v>13432.2</v>
      </c>
      <c r="M570" s="95">
        <v>17909.599999999999</v>
      </c>
      <c r="N570" s="95">
        <v>22387</v>
      </c>
      <c r="O570" s="95">
        <v>26864.400000000001</v>
      </c>
      <c r="P570" s="95">
        <v>31341.8</v>
      </c>
      <c r="Q570" s="95">
        <v>44774</v>
      </c>
      <c r="R570" s="95">
        <v>44774</v>
      </c>
      <c r="S570" s="95">
        <v>44774</v>
      </c>
      <c r="T570" s="95">
        <v>44774</v>
      </c>
      <c r="U570" s="95">
        <v>44774</v>
      </c>
      <c r="V570" s="95">
        <v>47012.7</v>
      </c>
      <c r="W570" s="95">
        <v>49251.4</v>
      </c>
      <c r="X570" s="95">
        <v>51490.1</v>
      </c>
      <c r="Y570" s="95">
        <v>53728.800000000003</v>
      </c>
      <c r="Z570" s="95">
        <v>55967.5</v>
      </c>
      <c r="AA570" s="95">
        <v>58206.2</v>
      </c>
      <c r="AB570" s="95">
        <v>60444.9</v>
      </c>
      <c r="AC570" s="95">
        <v>62683.6</v>
      </c>
      <c r="AD570" s="95">
        <v>64922.3</v>
      </c>
      <c r="AE570" s="95">
        <v>67161</v>
      </c>
      <c r="AF570" s="95">
        <v>69399.7</v>
      </c>
      <c r="AG570" s="95">
        <v>71638.399999999994</v>
      </c>
      <c r="AH570" s="95">
        <v>73877.100000000006</v>
      </c>
      <c r="AI570" s="95">
        <v>76115.8</v>
      </c>
      <c r="AJ570" s="95">
        <v>78354.5</v>
      </c>
      <c r="AK570" s="95">
        <v>80593.2</v>
      </c>
      <c r="AL570" s="95">
        <v>82831.899999999994</v>
      </c>
      <c r="AM570" s="95">
        <v>85070.6</v>
      </c>
      <c r="AN570" s="95">
        <v>87309.3</v>
      </c>
      <c r="AO570" s="95">
        <v>89548</v>
      </c>
      <c r="AP570" s="95">
        <v>91786.7</v>
      </c>
      <c r="AQ570" s="95">
        <v>94025.4</v>
      </c>
      <c r="AR570" s="95">
        <v>96264.1</v>
      </c>
      <c r="AS570" s="95">
        <v>98502.8</v>
      </c>
      <c r="AT570" s="95">
        <v>100741.5</v>
      </c>
      <c r="AU570" s="95">
        <v>102980.2</v>
      </c>
      <c r="AV570" s="95">
        <v>105218.9</v>
      </c>
      <c r="AW570" s="95">
        <v>107457.60000000001</v>
      </c>
    </row>
    <row r="571" spans="1:49">
      <c r="A571" s="76" t="s">
        <v>640</v>
      </c>
      <c r="B571" s="75" t="s">
        <v>639</v>
      </c>
      <c r="C571" s="88">
        <v>25931.4</v>
      </c>
      <c r="D571" s="89">
        <v>4321.8999999999996</v>
      </c>
      <c r="E571" s="96">
        <v>6</v>
      </c>
      <c r="F571" s="92">
        <v>5</v>
      </c>
      <c r="G571" s="92">
        <v>8</v>
      </c>
      <c r="H571" s="93">
        <v>2160.9499999999998</v>
      </c>
      <c r="I571" s="94">
        <v>2881.3</v>
      </c>
      <c r="J571" s="95">
        <v>4321.8999999999996</v>
      </c>
      <c r="K571" s="95">
        <v>8643.7999999999993</v>
      </c>
      <c r="L571" s="95">
        <v>12965.7</v>
      </c>
      <c r="M571" s="95">
        <v>17287.599999999999</v>
      </c>
      <c r="N571" s="95">
        <v>25931.4</v>
      </c>
      <c r="O571" s="95">
        <v>25931.4</v>
      </c>
      <c r="P571" s="95">
        <v>25931.4</v>
      </c>
      <c r="Q571" s="95">
        <v>25931.4</v>
      </c>
      <c r="R571" s="95">
        <v>28092.35</v>
      </c>
      <c r="S571" s="95">
        <v>30253.3</v>
      </c>
      <c r="T571" s="95">
        <v>32414.25</v>
      </c>
      <c r="U571" s="95">
        <v>34575.199999999997</v>
      </c>
      <c r="V571" s="95">
        <v>36736.15</v>
      </c>
      <c r="W571" s="95">
        <v>38897.1</v>
      </c>
      <c r="X571" s="95">
        <v>41058.050000000003</v>
      </c>
      <c r="Y571" s="95">
        <v>43219</v>
      </c>
      <c r="Z571" s="95">
        <v>45379.95</v>
      </c>
      <c r="AA571" s="95">
        <v>47540.9</v>
      </c>
      <c r="AB571" s="95">
        <v>49701.85</v>
      </c>
      <c r="AC571" s="95">
        <v>51862.8</v>
      </c>
      <c r="AD571" s="95">
        <v>54023.75</v>
      </c>
      <c r="AE571" s="95">
        <v>56184.7</v>
      </c>
      <c r="AF571" s="95">
        <v>58345.65</v>
      </c>
      <c r="AG571" s="95">
        <v>60506.6</v>
      </c>
      <c r="AH571" s="95">
        <v>62667.55</v>
      </c>
      <c r="AI571" s="95">
        <v>64828.5</v>
      </c>
      <c r="AJ571" s="95">
        <v>66989.45</v>
      </c>
      <c r="AK571" s="95">
        <v>69150.399999999994</v>
      </c>
      <c r="AL571" s="95">
        <v>71311.350000000006</v>
      </c>
      <c r="AM571" s="95">
        <v>73472.3</v>
      </c>
      <c r="AN571" s="95">
        <v>75633.25</v>
      </c>
      <c r="AO571" s="95">
        <v>77794.2</v>
      </c>
      <c r="AP571" s="95">
        <v>79955.149999999994</v>
      </c>
      <c r="AQ571" s="95">
        <v>82116.100000000006</v>
      </c>
      <c r="AR571" s="95">
        <v>84277.05</v>
      </c>
      <c r="AS571" s="95">
        <v>86438</v>
      </c>
      <c r="AT571" s="95">
        <v>88598.95</v>
      </c>
      <c r="AU571" s="95">
        <v>90759.9</v>
      </c>
      <c r="AV571" s="95">
        <v>92920.85</v>
      </c>
      <c r="AW571" s="95">
        <v>95081.8</v>
      </c>
    </row>
    <row r="572" spans="1:49">
      <c r="A572" s="76" t="s">
        <v>638</v>
      </c>
      <c r="B572" s="75" t="s">
        <v>637</v>
      </c>
      <c r="C572" s="88">
        <v>36589.599999999999</v>
      </c>
      <c r="D572" s="89">
        <v>4573.7</v>
      </c>
      <c r="E572" s="96">
        <v>8</v>
      </c>
      <c r="F572" s="92">
        <v>7</v>
      </c>
      <c r="G572" s="92">
        <v>10</v>
      </c>
      <c r="H572" s="93">
        <v>2286.85</v>
      </c>
      <c r="I572" s="94">
        <v>3049.1</v>
      </c>
      <c r="J572" s="95">
        <v>4573.7</v>
      </c>
      <c r="K572" s="95">
        <v>9147.4</v>
      </c>
      <c r="L572" s="95">
        <v>13721.1</v>
      </c>
      <c r="M572" s="95">
        <v>18294.8</v>
      </c>
      <c r="N572" s="95">
        <v>22868.5</v>
      </c>
      <c r="O572" s="95">
        <v>27442.2</v>
      </c>
      <c r="P572" s="95">
        <v>36589.599999999999</v>
      </c>
      <c r="Q572" s="95">
        <v>36589.599999999999</v>
      </c>
      <c r="R572" s="95">
        <v>36589.599999999999</v>
      </c>
      <c r="S572" s="95">
        <v>36589.599999999999</v>
      </c>
      <c r="T572" s="95">
        <v>38876.449999999997</v>
      </c>
      <c r="U572" s="95">
        <v>41163.300000000003</v>
      </c>
      <c r="V572" s="95">
        <v>43450.15</v>
      </c>
      <c r="W572" s="95">
        <v>45737</v>
      </c>
      <c r="X572" s="95">
        <v>48023.85</v>
      </c>
      <c r="Y572" s="95">
        <v>50310.7</v>
      </c>
      <c r="Z572" s="95">
        <v>52597.55</v>
      </c>
      <c r="AA572" s="95">
        <v>54884.4</v>
      </c>
      <c r="AB572" s="95">
        <v>57171.25</v>
      </c>
      <c r="AC572" s="95">
        <v>59458.1</v>
      </c>
      <c r="AD572" s="95">
        <v>61744.95</v>
      </c>
      <c r="AE572" s="95">
        <v>64031.8</v>
      </c>
      <c r="AF572" s="95">
        <v>66318.649999999994</v>
      </c>
      <c r="AG572" s="95">
        <v>68605.5</v>
      </c>
      <c r="AH572" s="95">
        <v>70892.350000000006</v>
      </c>
      <c r="AI572" s="95">
        <v>73179.199999999997</v>
      </c>
      <c r="AJ572" s="95">
        <v>75466.05</v>
      </c>
      <c r="AK572" s="95">
        <v>77752.899999999994</v>
      </c>
      <c r="AL572" s="95">
        <v>80039.75</v>
      </c>
      <c r="AM572" s="95">
        <v>82326.600000000006</v>
      </c>
      <c r="AN572" s="95">
        <v>84613.45</v>
      </c>
      <c r="AO572" s="95">
        <v>86900.3</v>
      </c>
      <c r="AP572" s="95">
        <v>89187.15</v>
      </c>
      <c r="AQ572" s="95">
        <v>91474</v>
      </c>
      <c r="AR572" s="95">
        <v>93760.85</v>
      </c>
      <c r="AS572" s="95">
        <v>96047.7</v>
      </c>
      <c r="AT572" s="95">
        <v>98334.55</v>
      </c>
      <c r="AU572" s="95">
        <v>100621.4</v>
      </c>
      <c r="AV572" s="95">
        <v>102908.25</v>
      </c>
      <c r="AW572" s="95">
        <v>105195.1</v>
      </c>
    </row>
    <row r="573" spans="1:49">
      <c r="A573" s="76" t="s">
        <v>636</v>
      </c>
      <c r="B573" s="75" t="s">
        <v>635</v>
      </c>
      <c r="C573" s="88">
        <v>26390.400000000001</v>
      </c>
      <c r="D573" s="89">
        <v>3298.8</v>
      </c>
      <c r="E573" s="96">
        <v>8</v>
      </c>
      <c r="F573" s="92">
        <v>7</v>
      </c>
      <c r="G573" s="92">
        <v>10</v>
      </c>
      <c r="H573" s="93">
        <v>1649.4</v>
      </c>
      <c r="I573" s="94">
        <v>2199.1999999999998</v>
      </c>
      <c r="J573" s="95">
        <v>3298.8</v>
      </c>
      <c r="K573" s="95">
        <v>6597.6</v>
      </c>
      <c r="L573" s="95">
        <v>9896.4</v>
      </c>
      <c r="M573" s="95">
        <v>13195.2</v>
      </c>
      <c r="N573" s="95">
        <v>16494</v>
      </c>
      <c r="O573" s="95">
        <v>19792.8</v>
      </c>
      <c r="P573" s="95">
        <v>26390.400000000001</v>
      </c>
      <c r="Q573" s="95">
        <v>26390.400000000001</v>
      </c>
      <c r="R573" s="95">
        <v>26390.400000000001</v>
      </c>
      <c r="S573" s="95">
        <v>26390.400000000001</v>
      </c>
      <c r="T573" s="95">
        <v>28039.8</v>
      </c>
      <c r="U573" s="95">
        <v>29689.200000000001</v>
      </c>
      <c r="V573" s="95">
        <v>31338.6</v>
      </c>
      <c r="W573" s="95">
        <v>32988</v>
      </c>
      <c r="X573" s="95">
        <v>34637.4</v>
      </c>
      <c r="Y573" s="95">
        <v>36286.800000000003</v>
      </c>
      <c r="Z573" s="95">
        <v>37936.199999999997</v>
      </c>
      <c r="AA573" s="95">
        <v>39585.599999999999</v>
      </c>
      <c r="AB573" s="95">
        <v>41235</v>
      </c>
      <c r="AC573" s="95">
        <v>42884.4</v>
      </c>
      <c r="AD573" s="95">
        <v>44533.8</v>
      </c>
      <c r="AE573" s="95">
        <v>46183.199999999997</v>
      </c>
      <c r="AF573" s="95">
        <v>47832.6</v>
      </c>
      <c r="AG573" s="95">
        <v>49482</v>
      </c>
      <c r="AH573" s="95">
        <v>51131.4</v>
      </c>
      <c r="AI573" s="95">
        <v>52780.800000000003</v>
      </c>
      <c r="AJ573" s="95">
        <v>54430.2</v>
      </c>
      <c r="AK573" s="95">
        <v>56079.6</v>
      </c>
      <c r="AL573" s="95">
        <v>57729</v>
      </c>
      <c r="AM573" s="95">
        <v>59378.400000000001</v>
      </c>
      <c r="AN573" s="95">
        <v>61027.8</v>
      </c>
      <c r="AO573" s="95">
        <v>62677.2</v>
      </c>
      <c r="AP573" s="95">
        <v>64326.6</v>
      </c>
      <c r="AQ573" s="95">
        <v>65976</v>
      </c>
      <c r="AR573" s="95">
        <v>67625.399999999994</v>
      </c>
      <c r="AS573" s="95">
        <v>69274.8</v>
      </c>
      <c r="AT573" s="95">
        <v>70924.2</v>
      </c>
      <c r="AU573" s="95">
        <v>72573.600000000006</v>
      </c>
      <c r="AV573" s="95">
        <v>74223</v>
      </c>
      <c r="AW573" s="95">
        <v>75872.399999999994</v>
      </c>
    </row>
    <row r="574" spans="1:49">
      <c r="A574" s="76" t="s">
        <v>634</v>
      </c>
      <c r="B574" s="75" t="s">
        <v>633</v>
      </c>
      <c r="C574" s="88">
        <v>36245.599999999999</v>
      </c>
      <c r="D574" s="89">
        <v>4530.7</v>
      </c>
      <c r="E574" s="96">
        <v>8</v>
      </c>
      <c r="F574" s="92">
        <v>7</v>
      </c>
      <c r="G574" s="92">
        <v>10</v>
      </c>
      <c r="H574" s="93">
        <v>2265.35</v>
      </c>
      <c r="I574" s="94">
        <v>3020.5</v>
      </c>
      <c r="J574" s="95">
        <v>4530.7</v>
      </c>
      <c r="K574" s="95">
        <v>9061.4</v>
      </c>
      <c r="L574" s="95">
        <v>13592.1</v>
      </c>
      <c r="M574" s="95">
        <v>18122.8</v>
      </c>
      <c r="N574" s="95">
        <v>22653.5</v>
      </c>
      <c r="O574" s="95">
        <v>27184.2</v>
      </c>
      <c r="P574" s="95">
        <v>36245.599999999999</v>
      </c>
      <c r="Q574" s="95">
        <v>36245.599999999999</v>
      </c>
      <c r="R574" s="95">
        <v>36245.599999999999</v>
      </c>
      <c r="S574" s="95">
        <v>36245.599999999999</v>
      </c>
      <c r="T574" s="95">
        <v>38510.949999999997</v>
      </c>
      <c r="U574" s="95">
        <v>40776.300000000003</v>
      </c>
      <c r="V574" s="95">
        <v>43041.65</v>
      </c>
      <c r="W574" s="95">
        <v>45307</v>
      </c>
      <c r="X574" s="95">
        <v>47572.35</v>
      </c>
      <c r="Y574" s="95">
        <v>49837.7</v>
      </c>
      <c r="Z574" s="95">
        <v>52103.05</v>
      </c>
      <c r="AA574" s="95">
        <v>54368.4</v>
      </c>
      <c r="AB574" s="95">
        <v>56633.75</v>
      </c>
      <c r="AC574" s="95">
        <v>58899.1</v>
      </c>
      <c r="AD574" s="95">
        <v>61164.45</v>
      </c>
      <c r="AE574" s="95">
        <v>63429.8</v>
      </c>
      <c r="AF574" s="95">
        <v>65695.149999999994</v>
      </c>
      <c r="AG574" s="95">
        <v>67960.5</v>
      </c>
      <c r="AH574" s="95">
        <v>70225.850000000006</v>
      </c>
      <c r="AI574" s="95">
        <v>72491.199999999997</v>
      </c>
      <c r="AJ574" s="95">
        <v>74756.55</v>
      </c>
      <c r="AK574" s="95">
        <v>77021.899999999994</v>
      </c>
      <c r="AL574" s="95">
        <v>79287.25</v>
      </c>
      <c r="AM574" s="95">
        <v>81552.600000000006</v>
      </c>
      <c r="AN574" s="95">
        <v>83817.95</v>
      </c>
      <c r="AO574" s="95">
        <v>86083.3</v>
      </c>
      <c r="AP574" s="95">
        <v>88348.65</v>
      </c>
      <c r="AQ574" s="95">
        <v>90614</v>
      </c>
      <c r="AR574" s="95">
        <v>92879.35</v>
      </c>
      <c r="AS574" s="95">
        <v>95144.7</v>
      </c>
      <c r="AT574" s="95">
        <v>97410.05</v>
      </c>
      <c r="AU574" s="95">
        <v>99675.4</v>
      </c>
      <c r="AV574" s="95">
        <v>101940.75</v>
      </c>
      <c r="AW574" s="95">
        <v>104206.1</v>
      </c>
    </row>
    <row r="575" spans="1:49">
      <c r="A575" s="76" t="s">
        <v>632</v>
      </c>
      <c r="B575" s="75" t="s">
        <v>631</v>
      </c>
      <c r="C575" s="88">
        <v>40488.800000000003</v>
      </c>
      <c r="D575" s="89">
        <v>5061.1000000000004</v>
      </c>
      <c r="E575" s="96">
        <v>8</v>
      </c>
      <c r="F575" s="92">
        <v>7</v>
      </c>
      <c r="G575" s="92">
        <v>10</v>
      </c>
      <c r="H575" s="93">
        <v>2530.5500000000002</v>
      </c>
      <c r="I575" s="94">
        <v>3374.1</v>
      </c>
      <c r="J575" s="95">
        <v>5061.1000000000004</v>
      </c>
      <c r="K575" s="95">
        <v>10122.200000000001</v>
      </c>
      <c r="L575" s="95">
        <v>15183.3</v>
      </c>
      <c r="M575" s="95">
        <v>20244.400000000001</v>
      </c>
      <c r="N575" s="95">
        <v>25305.5</v>
      </c>
      <c r="O575" s="95">
        <v>30366.6</v>
      </c>
      <c r="P575" s="95">
        <v>40488.800000000003</v>
      </c>
      <c r="Q575" s="95">
        <v>40488.800000000003</v>
      </c>
      <c r="R575" s="95">
        <v>40488.800000000003</v>
      </c>
      <c r="S575" s="95">
        <v>40488.800000000003</v>
      </c>
      <c r="T575" s="95">
        <v>43019.35</v>
      </c>
      <c r="U575" s="95">
        <v>45549.9</v>
      </c>
      <c r="V575" s="95">
        <v>48080.45</v>
      </c>
      <c r="W575" s="95">
        <v>50611</v>
      </c>
      <c r="X575" s="95">
        <v>53141.55</v>
      </c>
      <c r="Y575" s="95">
        <v>55672.1</v>
      </c>
      <c r="Z575" s="95">
        <v>58202.65</v>
      </c>
      <c r="AA575" s="95">
        <v>60733.2</v>
      </c>
      <c r="AB575" s="95">
        <v>63263.75</v>
      </c>
      <c r="AC575" s="95">
        <v>65794.3</v>
      </c>
      <c r="AD575" s="95">
        <v>68324.850000000006</v>
      </c>
      <c r="AE575" s="95">
        <v>70855.399999999994</v>
      </c>
      <c r="AF575" s="95">
        <v>73385.95</v>
      </c>
      <c r="AG575" s="95">
        <v>75916.5</v>
      </c>
      <c r="AH575" s="95">
        <v>78447.05</v>
      </c>
      <c r="AI575" s="95">
        <v>80977.600000000006</v>
      </c>
      <c r="AJ575" s="95">
        <v>83508.149999999994</v>
      </c>
      <c r="AK575" s="95">
        <v>86038.7</v>
      </c>
      <c r="AL575" s="95">
        <v>88569.25</v>
      </c>
      <c r="AM575" s="95">
        <v>91099.8</v>
      </c>
      <c r="AN575" s="95">
        <v>93630.35</v>
      </c>
      <c r="AO575" s="95">
        <v>96160.9</v>
      </c>
      <c r="AP575" s="95">
        <v>98691.45</v>
      </c>
      <c r="AQ575" s="95">
        <v>101222</v>
      </c>
      <c r="AR575" s="95">
        <v>103752.55</v>
      </c>
      <c r="AS575" s="95">
        <v>106283.1</v>
      </c>
      <c r="AT575" s="95">
        <v>108813.65</v>
      </c>
      <c r="AU575" s="95">
        <v>111344.2</v>
      </c>
      <c r="AV575" s="95">
        <v>113874.75</v>
      </c>
      <c r="AW575" s="95">
        <v>116405.3</v>
      </c>
    </row>
    <row r="576" spans="1:49">
      <c r="A576" s="76" t="s">
        <v>630</v>
      </c>
      <c r="B576" s="75" t="s">
        <v>629</v>
      </c>
      <c r="C576" s="88">
        <v>40775.199999999997</v>
      </c>
      <c r="D576" s="89">
        <v>5096.8999999999996</v>
      </c>
      <c r="E576" s="96">
        <v>8</v>
      </c>
      <c r="F576" s="92">
        <v>7</v>
      </c>
      <c r="G576" s="92">
        <v>10</v>
      </c>
      <c r="H576" s="93">
        <v>2548.4499999999998</v>
      </c>
      <c r="I576" s="94">
        <v>3397.9</v>
      </c>
      <c r="J576" s="95">
        <v>5096.8999999999996</v>
      </c>
      <c r="K576" s="95">
        <v>10193.799999999999</v>
      </c>
      <c r="L576" s="95">
        <v>15290.7</v>
      </c>
      <c r="M576" s="95">
        <v>20387.599999999999</v>
      </c>
      <c r="N576" s="95">
        <v>25484.5</v>
      </c>
      <c r="O576" s="95">
        <v>30581.4</v>
      </c>
      <c r="P576" s="95">
        <v>40775.199999999997</v>
      </c>
      <c r="Q576" s="95">
        <v>40775.199999999997</v>
      </c>
      <c r="R576" s="95">
        <v>40775.199999999997</v>
      </c>
      <c r="S576" s="95">
        <v>40775.199999999997</v>
      </c>
      <c r="T576" s="95">
        <v>43323.65</v>
      </c>
      <c r="U576" s="95">
        <v>45872.1</v>
      </c>
      <c r="V576" s="95">
        <v>48420.55</v>
      </c>
      <c r="W576" s="95">
        <v>50969</v>
      </c>
      <c r="X576" s="95">
        <v>53517.45</v>
      </c>
      <c r="Y576" s="95">
        <v>56065.9</v>
      </c>
      <c r="Z576" s="95">
        <v>58614.35</v>
      </c>
      <c r="AA576" s="95">
        <v>61162.8</v>
      </c>
      <c r="AB576" s="95">
        <v>63711.25</v>
      </c>
      <c r="AC576" s="95">
        <v>66259.7</v>
      </c>
      <c r="AD576" s="95">
        <v>68808.149999999994</v>
      </c>
      <c r="AE576" s="95">
        <v>71356.600000000006</v>
      </c>
      <c r="AF576" s="95">
        <v>73905.05</v>
      </c>
      <c r="AG576" s="95">
        <v>76453.5</v>
      </c>
      <c r="AH576" s="95">
        <v>79001.95</v>
      </c>
      <c r="AI576" s="95">
        <v>81550.399999999994</v>
      </c>
      <c r="AJ576" s="95">
        <v>84098.85</v>
      </c>
      <c r="AK576" s="95">
        <v>86647.3</v>
      </c>
      <c r="AL576" s="95">
        <v>89195.75</v>
      </c>
      <c r="AM576" s="95">
        <v>91744.2</v>
      </c>
      <c r="AN576" s="95">
        <v>94292.65</v>
      </c>
      <c r="AO576" s="95">
        <v>96841.1</v>
      </c>
      <c r="AP576" s="95">
        <v>99389.55</v>
      </c>
      <c r="AQ576" s="95">
        <v>101938</v>
      </c>
      <c r="AR576" s="95">
        <v>104486.45</v>
      </c>
      <c r="AS576" s="95">
        <v>107034.9</v>
      </c>
      <c r="AT576" s="95">
        <v>109583.35</v>
      </c>
      <c r="AU576" s="95">
        <v>112131.8</v>
      </c>
      <c r="AV576" s="95">
        <v>114680.25</v>
      </c>
      <c r="AW576" s="95">
        <v>117228.7</v>
      </c>
    </row>
    <row r="577" spans="1:49">
      <c r="A577" s="76" t="s">
        <v>628</v>
      </c>
      <c r="B577" s="75" t="s">
        <v>627</v>
      </c>
      <c r="C577" s="88">
        <v>36726</v>
      </c>
      <c r="D577" s="89">
        <v>3672.6</v>
      </c>
      <c r="E577" s="96">
        <v>10</v>
      </c>
      <c r="F577" s="92">
        <v>8</v>
      </c>
      <c r="G577" s="92">
        <v>12</v>
      </c>
      <c r="H577" s="93">
        <v>1836.3</v>
      </c>
      <c r="I577" s="94">
        <v>2448.4</v>
      </c>
      <c r="J577" s="95">
        <v>3672.6</v>
      </c>
      <c r="K577" s="95">
        <v>7345.2</v>
      </c>
      <c r="L577" s="95">
        <v>11017.8</v>
      </c>
      <c r="M577" s="95">
        <v>14690.4</v>
      </c>
      <c r="N577" s="95">
        <v>18363</v>
      </c>
      <c r="O577" s="95">
        <v>22035.599999999999</v>
      </c>
      <c r="P577" s="95">
        <v>25708.2</v>
      </c>
      <c r="Q577" s="95">
        <v>36726</v>
      </c>
      <c r="R577" s="95">
        <v>36726</v>
      </c>
      <c r="S577" s="95">
        <v>36726</v>
      </c>
      <c r="T577" s="95">
        <v>36726</v>
      </c>
      <c r="U577" s="95">
        <v>36726</v>
      </c>
      <c r="V577" s="95">
        <v>38562.300000000003</v>
      </c>
      <c r="W577" s="95">
        <v>40398.6</v>
      </c>
      <c r="X577" s="95">
        <v>42234.9</v>
      </c>
      <c r="Y577" s="95">
        <v>44071.199999999997</v>
      </c>
      <c r="Z577" s="95">
        <v>45907.5</v>
      </c>
      <c r="AA577" s="95">
        <v>47743.8</v>
      </c>
      <c r="AB577" s="95">
        <v>49580.1</v>
      </c>
      <c r="AC577" s="95">
        <v>51416.4</v>
      </c>
      <c r="AD577" s="95">
        <v>53252.7</v>
      </c>
      <c r="AE577" s="95">
        <v>55089</v>
      </c>
      <c r="AF577" s="95">
        <v>56925.3</v>
      </c>
      <c r="AG577" s="95">
        <v>58761.599999999999</v>
      </c>
      <c r="AH577" s="95">
        <v>60597.9</v>
      </c>
      <c r="AI577" s="95">
        <v>62434.2</v>
      </c>
      <c r="AJ577" s="95">
        <v>64270.5</v>
      </c>
      <c r="AK577" s="95">
        <v>66106.8</v>
      </c>
      <c r="AL577" s="95">
        <v>67943.100000000006</v>
      </c>
      <c r="AM577" s="95">
        <v>69779.399999999994</v>
      </c>
      <c r="AN577" s="95">
        <v>71615.7</v>
      </c>
      <c r="AO577" s="95">
        <v>73452</v>
      </c>
      <c r="AP577" s="95">
        <v>75288.3</v>
      </c>
      <c r="AQ577" s="95">
        <v>77124.600000000006</v>
      </c>
      <c r="AR577" s="95">
        <v>78960.899999999994</v>
      </c>
      <c r="AS577" s="95">
        <v>80797.2</v>
      </c>
      <c r="AT577" s="95">
        <v>82633.5</v>
      </c>
      <c r="AU577" s="95">
        <v>84469.8</v>
      </c>
      <c r="AV577" s="95">
        <v>86306.1</v>
      </c>
      <c r="AW577" s="95">
        <v>88142.399999999994</v>
      </c>
    </row>
    <row r="578" spans="1:49">
      <c r="A578" s="76" t="s">
        <v>626</v>
      </c>
      <c r="B578" s="75" t="s">
        <v>625</v>
      </c>
      <c r="C578" s="88">
        <v>42308</v>
      </c>
      <c r="D578" s="89">
        <v>4230.8</v>
      </c>
      <c r="E578" s="96">
        <v>10</v>
      </c>
      <c r="F578" s="92">
        <v>8</v>
      </c>
      <c r="G578" s="92">
        <v>12</v>
      </c>
      <c r="H578" s="93">
        <v>2115.4</v>
      </c>
      <c r="I578" s="94">
        <v>2820.5</v>
      </c>
      <c r="J578" s="95">
        <v>4230.8</v>
      </c>
      <c r="K578" s="95">
        <v>8461.6</v>
      </c>
      <c r="L578" s="95">
        <v>12692.4</v>
      </c>
      <c r="M578" s="95">
        <v>16923.2</v>
      </c>
      <c r="N578" s="95">
        <v>21154</v>
      </c>
      <c r="O578" s="95">
        <v>25384.799999999999</v>
      </c>
      <c r="P578" s="95">
        <v>29615.599999999999</v>
      </c>
      <c r="Q578" s="95">
        <v>42308</v>
      </c>
      <c r="R578" s="95">
        <v>42308</v>
      </c>
      <c r="S578" s="95">
        <v>42308</v>
      </c>
      <c r="T578" s="95">
        <v>42308</v>
      </c>
      <c r="U578" s="95">
        <v>42308</v>
      </c>
      <c r="V578" s="95">
        <v>44423.4</v>
      </c>
      <c r="W578" s="95">
        <v>46538.8</v>
      </c>
      <c r="X578" s="95">
        <v>48654.2</v>
      </c>
      <c r="Y578" s="95">
        <v>50769.599999999999</v>
      </c>
      <c r="Z578" s="95">
        <v>52885</v>
      </c>
      <c r="AA578" s="95">
        <v>55000.4</v>
      </c>
      <c r="AB578" s="95">
        <v>57115.8</v>
      </c>
      <c r="AC578" s="95">
        <v>59231.199999999997</v>
      </c>
      <c r="AD578" s="95">
        <v>61346.6</v>
      </c>
      <c r="AE578" s="95">
        <v>63462</v>
      </c>
      <c r="AF578" s="95">
        <v>65577.399999999994</v>
      </c>
      <c r="AG578" s="95">
        <v>67692.800000000003</v>
      </c>
      <c r="AH578" s="95">
        <v>69808.2</v>
      </c>
      <c r="AI578" s="95">
        <v>71923.600000000006</v>
      </c>
      <c r="AJ578" s="95">
        <v>74039</v>
      </c>
      <c r="AK578" s="95">
        <v>76154.399999999994</v>
      </c>
      <c r="AL578" s="95">
        <v>78269.8</v>
      </c>
      <c r="AM578" s="95">
        <v>80385.2</v>
      </c>
      <c r="AN578" s="95">
        <v>82500.600000000006</v>
      </c>
      <c r="AO578" s="95">
        <v>84616</v>
      </c>
      <c r="AP578" s="95">
        <v>86731.4</v>
      </c>
      <c r="AQ578" s="95">
        <v>88846.8</v>
      </c>
      <c r="AR578" s="95">
        <v>90962.2</v>
      </c>
      <c r="AS578" s="95">
        <v>93077.6</v>
      </c>
      <c r="AT578" s="95">
        <v>95193</v>
      </c>
      <c r="AU578" s="95">
        <v>97308.4</v>
      </c>
      <c r="AV578" s="95">
        <v>99423.8</v>
      </c>
      <c r="AW578" s="95">
        <v>101539.2</v>
      </c>
    </row>
    <row r="579" spans="1:49">
      <c r="A579" s="76" t="s">
        <v>624</v>
      </c>
      <c r="B579" s="75" t="s">
        <v>623</v>
      </c>
      <c r="C579" s="88">
        <v>42939.6</v>
      </c>
      <c r="D579" s="89">
        <v>3578.3</v>
      </c>
      <c r="E579" s="96">
        <v>12</v>
      </c>
      <c r="F579" s="92">
        <v>10</v>
      </c>
      <c r="G579" s="92">
        <v>15</v>
      </c>
      <c r="H579" s="93">
        <v>1789.15</v>
      </c>
      <c r="I579" s="94">
        <v>2385.5</v>
      </c>
      <c r="J579" s="95">
        <v>3578.3</v>
      </c>
      <c r="K579" s="95">
        <v>7156.6</v>
      </c>
      <c r="L579" s="95">
        <v>10734.9</v>
      </c>
      <c r="M579" s="95">
        <v>14313.2</v>
      </c>
      <c r="N579" s="95">
        <v>17891.5</v>
      </c>
      <c r="O579" s="95">
        <v>21469.8</v>
      </c>
      <c r="P579" s="95">
        <v>25048.1</v>
      </c>
      <c r="Q579" s="95">
        <v>28626.400000000001</v>
      </c>
      <c r="R579" s="95">
        <v>32204.7</v>
      </c>
      <c r="S579" s="95">
        <v>42939.6</v>
      </c>
      <c r="T579" s="95">
        <v>42939.6</v>
      </c>
      <c r="U579" s="95">
        <v>42939.6</v>
      </c>
      <c r="V579" s="95">
        <v>42939.6</v>
      </c>
      <c r="W579" s="95">
        <v>42939.6</v>
      </c>
      <c r="X579" s="95">
        <v>42939.6</v>
      </c>
      <c r="Y579" s="95">
        <v>44728.75</v>
      </c>
      <c r="Z579" s="95">
        <v>46517.9</v>
      </c>
      <c r="AA579" s="95">
        <v>48307.05</v>
      </c>
      <c r="AB579" s="95">
        <v>50096.2</v>
      </c>
      <c r="AC579" s="95">
        <v>51885.35</v>
      </c>
      <c r="AD579" s="95">
        <v>53674.5</v>
      </c>
      <c r="AE579" s="95">
        <v>55463.65</v>
      </c>
      <c r="AF579" s="95">
        <v>57252.800000000003</v>
      </c>
      <c r="AG579" s="95">
        <v>59041.95</v>
      </c>
      <c r="AH579" s="95">
        <v>60831.1</v>
      </c>
      <c r="AI579" s="95">
        <v>62620.25</v>
      </c>
      <c r="AJ579" s="95">
        <v>64409.4</v>
      </c>
      <c r="AK579" s="95">
        <v>66198.55</v>
      </c>
      <c r="AL579" s="95">
        <v>67987.7</v>
      </c>
      <c r="AM579" s="95">
        <v>69776.850000000006</v>
      </c>
      <c r="AN579" s="95">
        <v>71566</v>
      </c>
      <c r="AO579" s="95">
        <v>73355.149999999994</v>
      </c>
      <c r="AP579" s="95">
        <v>75144.3</v>
      </c>
      <c r="AQ579" s="95">
        <v>76933.45</v>
      </c>
      <c r="AR579" s="95">
        <v>78722.600000000006</v>
      </c>
      <c r="AS579" s="95">
        <v>80511.75</v>
      </c>
      <c r="AT579" s="95">
        <v>82300.899999999994</v>
      </c>
      <c r="AU579" s="95">
        <v>84090.05</v>
      </c>
      <c r="AV579" s="95">
        <v>85879.2</v>
      </c>
      <c r="AW579" s="95">
        <v>87668.35</v>
      </c>
    </row>
    <row r="580" spans="1:49">
      <c r="A580" s="76" t="s">
        <v>622</v>
      </c>
      <c r="B580" s="75" t="s">
        <v>621</v>
      </c>
      <c r="C580" s="88">
        <v>24778.799999999999</v>
      </c>
      <c r="D580" s="89">
        <v>4129.8</v>
      </c>
      <c r="E580" s="96">
        <v>6</v>
      </c>
      <c r="F580" s="92">
        <v>5</v>
      </c>
      <c r="G580" s="92">
        <v>8</v>
      </c>
      <c r="H580" s="93">
        <v>2064.9</v>
      </c>
      <c r="I580" s="94">
        <v>2753.2</v>
      </c>
      <c r="J580" s="95">
        <v>4129.8</v>
      </c>
      <c r="K580" s="95">
        <v>8259.6</v>
      </c>
      <c r="L580" s="95">
        <v>12389.4</v>
      </c>
      <c r="M580" s="95">
        <v>16519.2</v>
      </c>
      <c r="N580" s="95">
        <v>24778.799999999999</v>
      </c>
      <c r="O580" s="95">
        <v>24778.799999999999</v>
      </c>
      <c r="P580" s="95">
        <v>24778.799999999999</v>
      </c>
      <c r="Q580" s="95">
        <v>24778.799999999999</v>
      </c>
      <c r="R580" s="95">
        <v>26843.7</v>
      </c>
      <c r="S580" s="95">
        <v>28908.6</v>
      </c>
      <c r="T580" s="95">
        <v>30973.5</v>
      </c>
      <c r="U580" s="95">
        <v>33038.400000000001</v>
      </c>
      <c r="V580" s="95">
        <v>35103.300000000003</v>
      </c>
      <c r="W580" s="95">
        <v>37168.199999999997</v>
      </c>
      <c r="X580" s="95">
        <v>39233.1</v>
      </c>
      <c r="Y580" s="95">
        <v>41298</v>
      </c>
      <c r="Z580" s="95">
        <v>43362.9</v>
      </c>
      <c r="AA580" s="95">
        <v>45427.8</v>
      </c>
      <c r="AB580" s="95">
        <v>47492.7</v>
      </c>
      <c r="AC580" s="95">
        <v>49557.599999999999</v>
      </c>
      <c r="AD580" s="95">
        <v>51622.5</v>
      </c>
      <c r="AE580" s="95">
        <v>53687.4</v>
      </c>
      <c r="AF580" s="95">
        <v>55752.3</v>
      </c>
      <c r="AG580" s="95">
        <v>57817.2</v>
      </c>
      <c r="AH580" s="95">
        <v>59882.1</v>
      </c>
      <c r="AI580" s="95">
        <v>61947</v>
      </c>
      <c r="AJ580" s="95">
        <v>64011.9</v>
      </c>
      <c r="AK580" s="95">
        <v>66076.800000000003</v>
      </c>
      <c r="AL580" s="95">
        <v>68141.7</v>
      </c>
      <c r="AM580" s="95">
        <v>70206.600000000006</v>
      </c>
      <c r="AN580" s="95">
        <v>72271.5</v>
      </c>
      <c r="AO580" s="95">
        <v>74336.399999999994</v>
      </c>
      <c r="AP580" s="95">
        <v>76401.3</v>
      </c>
      <c r="AQ580" s="95">
        <v>78466.2</v>
      </c>
      <c r="AR580" s="95">
        <v>80531.100000000006</v>
      </c>
      <c r="AS580" s="95">
        <v>82596</v>
      </c>
      <c r="AT580" s="95">
        <v>84660.9</v>
      </c>
      <c r="AU580" s="95">
        <v>86725.8</v>
      </c>
      <c r="AV580" s="95">
        <v>88790.7</v>
      </c>
      <c r="AW580" s="95">
        <v>90855.6</v>
      </c>
    </row>
    <row r="581" spans="1:49">
      <c r="A581" s="76" t="s">
        <v>620</v>
      </c>
      <c r="B581" s="75" t="s">
        <v>619</v>
      </c>
      <c r="C581" s="88">
        <v>18861</v>
      </c>
      <c r="D581" s="89">
        <v>3143.5</v>
      </c>
      <c r="E581" s="96">
        <v>6</v>
      </c>
      <c r="F581" s="92">
        <v>5</v>
      </c>
      <c r="G581" s="92">
        <v>8</v>
      </c>
      <c r="H581" s="93">
        <v>1571.75</v>
      </c>
      <c r="I581" s="94">
        <v>2095.6999999999998</v>
      </c>
      <c r="J581" s="95">
        <v>3143.5</v>
      </c>
      <c r="K581" s="95">
        <v>6287</v>
      </c>
      <c r="L581" s="95">
        <v>9430.5</v>
      </c>
      <c r="M581" s="95">
        <v>12574</v>
      </c>
      <c r="N581" s="95">
        <v>18861</v>
      </c>
      <c r="O581" s="95">
        <v>18861</v>
      </c>
      <c r="P581" s="95">
        <v>18861</v>
      </c>
      <c r="Q581" s="95">
        <v>18861</v>
      </c>
      <c r="R581" s="95">
        <v>20432.75</v>
      </c>
      <c r="S581" s="95">
        <v>22004.5</v>
      </c>
      <c r="T581" s="95">
        <v>23576.25</v>
      </c>
      <c r="U581" s="95">
        <v>25148</v>
      </c>
      <c r="V581" s="95">
        <v>26719.75</v>
      </c>
      <c r="W581" s="95">
        <v>28291.5</v>
      </c>
      <c r="X581" s="95">
        <v>29863.25</v>
      </c>
      <c r="Y581" s="95">
        <v>31435</v>
      </c>
      <c r="Z581" s="95">
        <v>33006.75</v>
      </c>
      <c r="AA581" s="95">
        <v>34578.5</v>
      </c>
      <c r="AB581" s="95">
        <v>36150.25</v>
      </c>
      <c r="AC581" s="95">
        <v>37722</v>
      </c>
      <c r="AD581" s="95">
        <v>39293.75</v>
      </c>
      <c r="AE581" s="95">
        <v>40865.5</v>
      </c>
      <c r="AF581" s="95">
        <v>42437.25</v>
      </c>
      <c r="AG581" s="95">
        <v>44009</v>
      </c>
      <c r="AH581" s="95">
        <v>45580.75</v>
      </c>
      <c r="AI581" s="95">
        <v>47152.5</v>
      </c>
      <c r="AJ581" s="95">
        <v>48724.25</v>
      </c>
      <c r="AK581" s="95">
        <v>50296</v>
      </c>
      <c r="AL581" s="95">
        <v>51867.75</v>
      </c>
      <c r="AM581" s="95">
        <v>53439.5</v>
      </c>
      <c r="AN581" s="95">
        <v>55011.25</v>
      </c>
      <c r="AO581" s="95">
        <v>56583</v>
      </c>
      <c r="AP581" s="95">
        <v>58154.75</v>
      </c>
      <c r="AQ581" s="95">
        <v>59726.5</v>
      </c>
      <c r="AR581" s="95">
        <v>61298.25</v>
      </c>
      <c r="AS581" s="95">
        <v>62870</v>
      </c>
      <c r="AT581" s="95">
        <v>64441.75</v>
      </c>
      <c r="AU581" s="95">
        <v>66013.5</v>
      </c>
      <c r="AV581" s="95">
        <v>67585.25</v>
      </c>
      <c r="AW581" s="95">
        <v>69157</v>
      </c>
    </row>
    <row r="582" spans="1:49">
      <c r="A582" s="76" t="s">
        <v>618</v>
      </c>
      <c r="B582" s="75" t="s">
        <v>617</v>
      </c>
      <c r="C582" s="88">
        <v>27091.200000000001</v>
      </c>
      <c r="D582" s="89">
        <v>2257.6</v>
      </c>
      <c r="E582" s="96">
        <v>12</v>
      </c>
      <c r="F582" s="92">
        <v>10</v>
      </c>
      <c r="G582" s="92">
        <v>15</v>
      </c>
      <c r="H582" s="93">
        <v>1128.8</v>
      </c>
      <c r="I582" s="94">
        <v>1505.1</v>
      </c>
      <c r="J582" s="95">
        <v>2257.6</v>
      </c>
      <c r="K582" s="95">
        <v>4515.2</v>
      </c>
      <c r="L582" s="95">
        <v>6772.8</v>
      </c>
      <c r="M582" s="95">
        <v>9030.4</v>
      </c>
      <c r="N582" s="95">
        <v>11288</v>
      </c>
      <c r="O582" s="95">
        <v>13545.6</v>
      </c>
      <c r="P582" s="95">
        <v>15803.2</v>
      </c>
      <c r="Q582" s="95">
        <v>18060.8</v>
      </c>
      <c r="R582" s="95">
        <v>20318.400000000001</v>
      </c>
      <c r="S582" s="95">
        <v>27091.200000000001</v>
      </c>
      <c r="T582" s="95">
        <v>27091.200000000001</v>
      </c>
      <c r="U582" s="95">
        <v>27091.200000000001</v>
      </c>
      <c r="V582" s="95">
        <v>27091.200000000001</v>
      </c>
      <c r="W582" s="95">
        <v>27091.200000000001</v>
      </c>
      <c r="X582" s="95">
        <v>27091.200000000001</v>
      </c>
      <c r="Y582" s="95">
        <v>28220</v>
      </c>
      <c r="Z582" s="95">
        <v>29348.799999999999</v>
      </c>
      <c r="AA582" s="95">
        <v>30477.599999999999</v>
      </c>
      <c r="AB582" s="95">
        <v>31606.400000000001</v>
      </c>
      <c r="AC582" s="95">
        <v>32735.200000000001</v>
      </c>
      <c r="AD582" s="95">
        <v>33864</v>
      </c>
      <c r="AE582" s="95">
        <v>34992.800000000003</v>
      </c>
      <c r="AF582" s="95">
        <v>36121.599999999999</v>
      </c>
      <c r="AG582" s="95">
        <v>37250.400000000001</v>
      </c>
      <c r="AH582" s="95">
        <v>38379.199999999997</v>
      </c>
      <c r="AI582" s="95">
        <v>39508</v>
      </c>
      <c r="AJ582" s="95">
        <v>40636.800000000003</v>
      </c>
      <c r="AK582" s="95">
        <v>41765.599999999999</v>
      </c>
      <c r="AL582" s="95">
        <v>42894.400000000001</v>
      </c>
      <c r="AM582" s="95">
        <v>44023.199999999997</v>
      </c>
      <c r="AN582" s="95">
        <v>45152</v>
      </c>
      <c r="AO582" s="95">
        <v>46280.800000000003</v>
      </c>
      <c r="AP582" s="95">
        <v>47409.599999999999</v>
      </c>
      <c r="AQ582" s="95">
        <v>48538.400000000001</v>
      </c>
      <c r="AR582" s="95">
        <v>49667.199999999997</v>
      </c>
      <c r="AS582" s="95">
        <v>50796</v>
      </c>
      <c r="AT582" s="95">
        <v>51924.800000000003</v>
      </c>
      <c r="AU582" s="95">
        <v>53053.599999999999</v>
      </c>
      <c r="AV582" s="95">
        <v>54182.400000000001</v>
      </c>
      <c r="AW582" s="95">
        <v>55311.199999999997</v>
      </c>
    </row>
    <row r="583" spans="1:49" ht="24">
      <c r="A583" s="76" t="s">
        <v>616</v>
      </c>
      <c r="B583" s="75" t="s">
        <v>615</v>
      </c>
      <c r="C583" s="88">
        <v>42844.2</v>
      </c>
      <c r="D583" s="89">
        <v>6120.6</v>
      </c>
      <c r="E583" s="96">
        <v>7</v>
      </c>
      <c r="F583" s="92">
        <v>6</v>
      </c>
      <c r="G583" s="92">
        <v>9</v>
      </c>
      <c r="H583" s="93">
        <v>3060.3</v>
      </c>
      <c r="I583" s="94">
        <v>4080.4</v>
      </c>
      <c r="J583" s="95">
        <v>6120.6</v>
      </c>
      <c r="K583" s="95">
        <v>12241.2</v>
      </c>
      <c r="L583" s="95">
        <v>18361.8</v>
      </c>
      <c r="M583" s="95">
        <v>24482.400000000001</v>
      </c>
      <c r="N583" s="95">
        <v>30603</v>
      </c>
      <c r="O583" s="95">
        <v>42844.2</v>
      </c>
      <c r="P583" s="95">
        <v>42844.2</v>
      </c>
      <c r="Q583" s="95">
        <v>42844.2</v>
      </c>
      <c r="R583" s="95">
        <v>42844.2</v>
      </c>
      <c r="S583" s="95">
        <v>45904.5</v>
      </c>
      <c r="T583" s="95">
        <v>48964.800000000003</v>
      </c>
      <c r="U583" s="95">
        <v>52025.1</v>
      </c>
      <c r="V583" s="95">
        <v>55085.4</v>
      </c>
      <c r="W583" s="95">
        <v>58145.7</v>
      </c>
      <c r="X583" s="95">
        <v>61206</v>
      </c>
      <c r="Y583" s="95">
        <v>64266.3</v>
      </c>
      <c r="Z583" s="95">
        <v>67326.600000000006</v>
      </c>
      <c r="AA583" s="95">
        <v>70386.899999999994</v>
      </c>
      <c r="AB583" s="95">
        <v>73447.199999999997</v>
      </c>
      <c r="AC583" s="95">
        <v>76507.5</v>
      </c>
      <c r="AD583" s="95">
        <v>79567.8</v>
      </c>
      <c r="AE583" s="95">
        <v>82628.100000000006</v>
      </c>
      <c r="AF583" s="95">
        <v>85688.4</v>
      </c>
      <c r="AG583" s="95">
        <v>88748.7</v>
      </c>
      <c r="AH583" s="95">
        <v>91809</v>
      </c>
      <c r="AI583" s="95">
        <v>94869.3</v>
      </c>
      <c r="AJ583" s="95">
        <v>97929.600000000006</v>
      </c>
      <c r="AK583" s="95">
        <v>100989.9</v>
      </c>
      <c r="AL583" s="95">
        <v>104050.2</v>
      </c>
      <c r="AM583" s="95">
        <v>107110.5</v>
      </c>
      <c r="AN583" s="95">
        <v>110170.8</v>
      </c>
      <c r="AO583" s="95">
        <v>113231.1</v>
      </c>
      <c r="AP583" s="95">
        <v>116291.4</v>
      </c>
      <c r="AQ583" s="95">
        <v>119351.7</v>
      </c>
      <c r="AR583" s="95">
        <v>122412</v>
      </c>
      <c r="AS583" s="95">
        <v>125472.3</v>
      </c>
      <c r="AT583" s="95">
        <v>128532.6</v>
      </c>
      <c r="AU583" s="95">
        <v>131592.9</v>
      </c>
      <c r="AV583" s="95">
        <v>134653.20000000001</v>
      </c>
      <c r="AW583" s="95">
        <v>137713.5</v>
      </c>
    </row>
    <row r="584" spans="1:49">
      <c r="A584" s="76" t="s">
        <v>614</v>
      </c>
      <c r="B584" s="75" t="s">
        <v>613</v>
      </c>
      <c r="C584" s="88">
        <v>39979</v>
      </c>
      <c r="D584" s="89">
        <v>3997.9</v>
      </c>
      <c r="E584" s="96">
        <v>10</v>
      </c>
      <c r="F584" s="92">
        <v>8</v>
      </c>
      <c r="G584" s="92">
        <v>12</v>
      </c>
      <c r="H584" s="93">
        <v>1998.95</v>
      </c>
      <c r="I584" s="94">
        <v>2665.3</v>
      </c>
      <c r="J584" s="95">
        <v>3997.9</v>
      </c>
      <c r="K584" s="95">
        <v>7995.8</v>
      </c>
      <c r="L584" s="95">
        <v>11993.7</v>
      </c>
      <c r="M584" s="95">
        <v>15991.6</v>
      </c>
      <c r="N584" s="95">
        <v>19989.5</v>
      </c>
      <c r="O584" s="95">
        <v>23987.4</v>
      </c>
      <c r="P584" s="95">
        <v>27985.3</v>
      </c>
      <c r="Q584" s="95">
        <v>39979</v>
      </c>
      <c r="R584" s="95">
        <v>39979</v>
      </c>
      <c r="S584" s="95">
        <v>39979</v>
      </c>
      <c r="T584" s="95">
        <v>39979</v>
      </c>
      <c r="U584" s="95">
        <v>39979</v>
      </c>
      <c r="V584" s="95">
        <v>41977.95</v>
      </c>
      <c r="W584" s="95">
        <v>43976.9</v>
      </c>
      <c r="X584" s="95">
        <v>45975.85</v>
      </c>
      <c r="Y584" s="95">
        <v>47974.8</v>
      </c>
      <c r="Z584" s="95">
        <v>49973.75</v>
      </c>
      <c r="AA584" s="95">
        <v>51972.7</v>
      </c>
      <c r="AB584" s="95">
        <v>53971.65</v>
      </c>
      <c r="AC584" s="95">
        <v>55970.6</v>
      </c>
      <c r="AD584" s="95">
        <v>57969.55</v>
      </c>
      <c r="AE584" s="95">
        <v>59968.5</v>
      </c>
      <c r="AF584" s="95">
        <v>61967.45</v>
      </c>
      <c r="AG584" s="95">
        <v>63966.400000000001</v>
      </c>
      <c r="AH584" s="95">
        <v>65965.350000000006</v>
      </c>
      <c r="AI584" s="95">
        <v>67964.3</v>
      </c>
      <c r="AJ584" s="95">
        <v>69963.25</v>
      </c>
      <c r="AK584" s="95">
        <v>71962.2</v>
      </c>
      <c r="AL584" s="95">
        <v>73961.149999999994</v>
      </c>
      <c r="AM584" s="95">
        <v>75960.100000000006</v>
      </c>
      <c r="AN584" s="95">
        <v>77959.05</v>
      </c>
      <c r="AO584" s="95">
        <v>79958</v>
      </c>
      <c r="AP584" s="95">
        <v>81956.95</v>
      </c>
      <c r="AQ584" s="95">
        <v>83955.9</v>
      </c>
      <c r="AR584" s="95">
        <v>85954.85</v>
      </c>
      <c r="AS584" s="95">
        <v>87953.8</v>
      </c>
      <c r="AT584" s="95">
        <v>89952.75</v>
      </c>
      <c r="AU584" s="95">
        <v>91951.7</v>
      </c>
      <c r="AV584" s="95">
        <v>93950.65</v>
      </c>
      <c r="AW584" s="95">
        <v>95949.6</v>
      </c>
    </row>
    <row r="585" spans="1:49">
      <c r="A585" s="76" t="s">
        <v>612</v>
      </c>
      <c r="B585" s="75" t="s">
        <v>611</v>
      </c>
      <c r="C585" s="88">
        <v>16180.2</v>
      </c>
      <c r="D585" s="89">
        <v>2696.7</v>
      </c>
      <c r="E585" s="96">
        <v>6</v>
      </c>
      <c r="F585" s="92">
        <v>5</v>
      </c>
      <c r="G585" s="92">
        <v>8</v>
      </c>
      <c r="H585" s="93">
        <v>1348.35</v>
      </c>
      <c r="I585" s="94">
        <v>1797.8</v>
      </c>
      <c r="J585" s="95">
        <v>2696.7</v>
      </c>
      <c r="K585" s="95">
        <v>5393.4</v>
      </c>
      <c r="L585" s="95">
        <v>8090.1</v>
      </c>
      <c r="M585" s="95">
        <v>10786.8</v>
      </c>
      <c r="N585" s="95">
        <v>16180.2</v>
      </c>
      <c r="O585" s="95">
        <v>16180.2</v>
      </c>
      <c r="P585" s="95">
        <v>16180.2</v>
      </c>
      <c r="Q585" s="95">
        <v>16180.2</v>
      </c>
      <c r="R585" s="95">
        <v>17528.55</v>
      </c>
      <c r="S585" s="95">
        <v>18876.900000000001</v>
      </c>
      <c r="T585" s="95">
        <v>20225.25</v>
      </c>
      <c r="U585" s="95">
        <v>21573.599999999999</v>
      </c>
      <c r="V585" s="95">
        <v>22921.95</v>
      </c>
      <c r="W585" s="95">
        <v>24270.3</v>
      </c>
      <c r="X585" s="95">
        <v>25618.65</v>
      </c>
      <c r="Y585" s="95">
        <v>26967</v>
      </c>
      <c r="Z585" s="95">
        <v>28315.35</v>
      </c>
      <c r="AA585" s="95">
        <v>29663.7</v>
      </c>
      <c r="AB585" s="95">
        <v>31012.05</v>
      </c>
      <c r="AC585" s="95">
        <v>32360.400000000001</v>
      </c>
      <c r="AD585" s="95">
        <v>33708.75</v>
      </c>
      <c r="AE585" s="95">
        <v>35057.1</v>
      </c>
      <c r="AF585" s="95">
        <v>36405.449999999997</v>
      </c>
      <c r="AG585" s="95">
        <v>37753.800000000003</v>
      </c>
      <c r="AH585" s="95">
        <v>39102.15</v>
      </c>
      <c r="AI585" s="95">
        <v>40450.5</v>
      </c>
      <c r="AJ585" s="95">
        <v>41798.85</v>
      </c>
      <c r="AK585" s="95">
        <v>43147.199999999997</v>
      </c>
      <c r="AL585" s="95">
        <v>44495.55</v>
      </c>
      <c r="AM585" s="95">
        <v>45843.9</v>
      </c>
      <c r="AN585" s="95">
        <v>47192.25</v>
      </c>
      <c r="AO585" s="95">
        <v>48540.6</v>
      </c>
      <c r="AP585" s="95">
        <v>49888.95</v>
      </c>
      <c r="AQ585" s="95">
        <v>51237.3</v>
      </c>
      <c r="AR585" s="95">
        <v>52585.65</v>
      </c>
      <c r="AS585" s="95">
        <v>53934</v>
      </c>
      <c r="AT585" s="95">
        <v>55282.35</v>
      </c>
      <c r="AU585" s="95">
        <v>56630.7</v>
      </c>
      <c r="AV585" s="95">
        <v>57979.05</v>
      </c>
      <c r="AW585" s="95">
        <v>59327.4</v>
      </c>
    </row>
    <row r="586" spans="1:49">
      <c r="A586" s="76" t="s">
        <v>610</v>
      </c>
      <c r="B586" s="75" t="s">
        <v>609</v>
      </c>
      <c r="C586" s="88">
        <v>23583.200000000001</v>
      </c>
      <c r="D586" s="89">
        <v>2947.9</v>
      </c>
      <c r="E586" s="96">
        <v>8</v>
      </c>
      <c r="F586" s="92">
        <v>7</v>
      </c>
      <c r="G586" s="92">
        <v>10</v>
      </c>
      <c r="H586" s="93">
        <v>1473.95</v>
      </c>
      <c r="I586" s="94">
        <v>1965.3</v>
      </c>
      <c r="J586" s="95">
        <v>2947.9</v>
      </c>
      <c r="K586" s="95">
        <v>5895.8</v>
      </c>
      <c r="L586" s="95">
        <v>8843.7000000000007</v>
      </c>
      <c r="M586" s="95">
        <v>11791.6</v>
      </c>
      <c r="N586" s="95">
        <v>14739.5</v>
      </c>
      <c r="O586" s="95">
        <v>17687.400000000001</v>
      </c>
      <c r="P586" s="95">
        <v>23583.200000000001</v>
      </c>
      <c r="Q586" s="95">
        <v>23583.200000000001</v>
      </c>
      <c r="R586" s="95">
        <v>23583.200000000001</v>
      </c>
      <c r="S586" s="95">
        <v>23583.200000000001</v>
      </c>
      <c r="T586" s="95">
        <v>25057.15</v>
      </c>
      <c r="U586" s="95">
        <v>26531.1</v>
      </c>
      <c r="V586" s="95">
        <v>28005.05</v>
      </c>
      <c r="W586" s="95">
        <v>29479</v>
      </c>
      <c r="X586" s="95">
        <v>30952.95</v>
      </c>
      <c r="Y586" s="95">
        <v>32426.9</v>
      </c>
      <c r="Z586" s="95">
        <v>33900.85</v>
      </c>
      <c r="AA586" s="95">
        <v>35374.800000000003</v>
      </c>
      <c r="AB586" s="95">
        <v>36848.75</v>
      </c>
      <c r="AC586" s="95">
        <v>38322.699999999997</v>
      </c>
      <c r="AD586" s="95">
        <v>39796.65</v>
      </c>
      <c r="AE586" s="95">
        <v>41270.6</v>
      </c>
      <c r="AF586" s="95">
        <v>42744.55</v>
      </c>
      <c r="AG586" s="95">
        <v>44218.5</v>
      </c>
      <c r="AH586" s="95">
        <v>45692.45</v>
      </c>
      <c r="AI586" s="95">
        <v>47166.400000000001</v>
      </c>
      <c r="AJ586" s="95">
        <v>48640.35</v>
      </c>
      <c r="AK586" s="95">
        <v>50114.3</v>
      </c>
      <c r="AL586" s="95">
        <v>51588.25</v>
      </c>
      <c r="AM586" s="95">
        <v>53062.2</v>
      </c>
      <c r="AN586" s="95">
        <v>54536.15</v>
      </c>
      <c r="AO586" s="95">
        <v>56010.1</v>
      </c>
      <c r="AP586" s="95">
        <v>57484.05</v>
      </c>
      <c r="AQ586" s="95">
        <v>58958</v>
      </c>
      <c r="AR586" s="95">
        <v>60431.95</v>
      </c>
      <c r="AS586" s="95">
        <v>61905.9</v>
      </c>
      <c r="AT586" s="95">
        <v>63379.85</v>
      </c>
      <c r="AU586" s="95">
        <v>64853.8</v>
      </c>
      <c r="AV586" s="95">
        <v>66327.75</v>
      </c>
      <c r="AW586" s="95">
        <v>67801.7</v>
      </c>
    </row>
    <row r="587" spans="1:49">
      <c r="A587" s="76" t="s">
        <v>608</v>
      </c>
      <c r="B587" s="75" t="s">
        <v>607</v>
      </c>
      <c r="C587" s="88">
        <v>20828.5</v>
      </c>
      <c r="D587" s="89">
        <v>2975.5</v>
      </c>
      <c r="E587" s="96">
        <v>7</v>
      </c>
      <c r="F587" s="92">
        <v>6</v>
      </c>
      <c r="G587" s="92">
        <v>9</v>
      </c>
      <c r="H587" s="93">
        <v>1487.75</v>
      </c>
      <c r="I587" s="94">
        <v>1983.7</v>
      </c>
      <c r="J587" s="95">
        <v>2975.5</v>
      </c>
      <c r="K587" s="95">
        <v>5951</v>
      </c>
      <c r="L587" s="95">
        <v>8926.5</v>
      </c>
      <c r="M587" s="95">
        <v>11902</v>
      </c>
      <c r="N587" s="95">
        <v>14877.5</v>
      </c>
      <c r="O587" s="95">
        <v>20828.5</v>
      </c>
      <c r="P587" s="95">
        <v>20828.5</v>
      </c>
      <c r="Q587" s="95">
        <v>20828.5</v>
      </c>
      <c r="R587" s="95">
        <v>20828.5</v>
      </c>
      <c r="S587" s="95">
        <v>22316.25</v>
      </c>
      <c r="T587" s="95">
        <v>23804</v>
      </c>
      <c r="U587" s="95">
        <v>25291.75</v>
      </c>
      <c r="V587" s="95">
        <v>26779.5</v>
      </c>
      <c r="W587" s="95">
        <v>28267.25</v>
      </c>
      <c r="X587" s="95">
        <v>29755</v>
      </c>
      <c r="Y587" s="95">
        <v>31242.75</v>
      </c>
      <c r="Z587" s="95">
        <v>32730.5</v>
      </c>
      <c r="AA587" s="95">
        <v>34218.25</v>
      </c>
      <c r="AB587" s="95">
        <v>35706</v>
      </c>
      <c r="AC587" s="95">
        <v>37193.75</v>
      </c>
      <c r="AD587" s="95">
        <v>38681.5</v>
      </c>
      <c r="AE587" s="95">
        <v>40169.25</v>
      </c>
      <c r="AF587" s="95">
        <v>41657</v>
      </c>
      <c r="AG587" s="95">
        <v>43144.75</v>
      </c>
      <c r="AH587" s="95">
        <v>44632.5</v>
      </c>
      <c r="AI587" s="95">
        <v>46120.25</v>
      </c>
      <c r="AJ587" s="95">
        <v>47608</v>
      </c>
      <c r="AK587" s="95">
        <v>49095.75</v>
      </c>
      <c r="AL587" s="95">
        <v>50583.5</v>
      </c>
      <c r="AM587" s="95">
        <v>52071.25</v>
      </c>
      <c r="AN587" s="95">
        <v>53559</v>
      </c>
      <c r="AO587" s="95">
        <v>55046.75</v>
      </c>
      <c r="AP587" s="95">
        <v>56534.5</v>
      </c>
      <c r="AQ587" s="95">
        <v>58022.25</v>
      </c>
      <c r="AR587" s="95">
        <v>59510</v>
      </c>
      <c r="AS587" s="95">
        <v>60997.75</v>
      </c>
      <c r="AT587" s="95">
        <v>62485.5</v>
      </c>
      <c r="AU587" s="95">
        <v>63973.25</v>
      </c>
      <c r="AV587" s="95">
        <v>65461</v>
      </c>
      <c r="AW587" s="95">
        <v>66948.75</v>
      </c>
    </row>
    <row r="588" spans="1:49">
      <c r="A588" s="76" t="s">
        <v>606</v>
      </c>
      <c r="B588" s="75" t="s">
        <v>605</v>
      </c>
      <c r="C588" s="88">
        <v>18465.599999999999</v>
      </c>
      <c r="D588" s="89">
        <v>3077.6</v>
      </c>
      <c r="E588" s="96">
        <v>6</v>
      </c>
      <c r="F588" s="92">
        <v>5</v>
      </c>
      <c r="G588" s="92">
        <v>8</v>
      </c>
      <c r="H588" s="93">
        <v>1538.8</v>
      </c>
      <c r="I588" s="94">
        <v>2051.6999999999998</v>
      </c>
      <c r="J588" s="95">
        <v>3077.6</v>
      </c>
      <c r="K588" s="95">
        <v>6155.2</v>
      </c>
      <c r="L588" s="95">
        <v>9232.7999999999993</v>
      </c>
      <c r="M588" s="95">
        <v>12310.4</v>
      </c>
      <c r="N588" s="95">
        <v>18465.599999999999</v>
      </c>
      <c r="O588" s="95">
        <v>18465.599999999999</v>
      </c>
      <c r="P588" s="95">
        <v>18465.599999999999</v>
      </c>
      <c r="Q588" s="95">
        <v>18465.599999999999</v>
      </c>
      <c r="R588" s="95">
        <v>20004.400000000001</v>
      </c>
      <c r="S588" s="95">
        <v>21543.200000000001</v>
      </c>
      <c r="T588" s="95">
        <v>23082</v>
      </c>
      <c r="U588" s="95">
        <v>24620.799999999999</v>
      </c>
      <c r="V588" s="95">
        <v>26159.599999999999</v>
      </c>
      <c r="W588" s="95">
        <v>27698.400000000001</v>
      </c>
      <c r="X588" s="95">
        <v>29237.200000000001</v>
      </c>
      <c r="Y588" s="95">
        <v>30776</v>
      </c>
      <c r="Z588" s="95">
        <v>32314.799999999999</v>
      </c>
      <c r="AA588" s="95">
        <v>33853.599999999999</v>
      </c>
      <c r="AB588" s="95">
        <v>35392.400000000001</v>
      </c>
      <c r="AC588" s="95">
        <v>36931.199999999997</v>
      </c>
      <c r="AD588" s="95">
        <v>38470</v>
      </c>
      <c r="AE588" s="95">
        <v>40008.800000000003</v>
      </c>
      <c r="AF588" s="95">
        <v>41547.599999999999</v>
      </c>
      <c r="AG588" s="95">
        <v>43086.400000000001</v>
      </c>
      <c r="AH588" s="95">
        <v>44625.2</v>
      </c>
      <c r="AI588" s="95">
        <v>46164</v>
      </c>
      <c r="AJ588" s="95">
        <v>47702.8</v>
      </c>
      <c r="AK588" s="95">
        <v>49241.599999999999</v>
      </c>
      <c r="AL588" s="95">
        <v>50780.4</v>
      </c>
      <c r="AM588" s="95">
        <v>52319.199999999997</v>
      </c>
      <c r="AN588" s="95">
        <v>53858</v>
      </c>
      <c r="AO588" s="95">
        <v>55396.800000000003</v>
      </c>
      <c r="AP588" s="95">
        <v>56935.6</v>
      </c>
      <c r="AQ588" s="95">
        <v>58474.400000000001</v>
      </c>
      <c r="AR588" s="95">
        <v>60013.2</v>
      </c>
      <c r="AS588" s="95">
        <v>61552</v>
      </c>
      <c r="AT588" s="95">
        <v>63090.8</v>
      </c>
      <c r="AU588" s="95">
        <v>64629.599999999999</v>
      </c>
      <c r="AV588" s="95">
        <v>66168.399999999994</v>
      </c>
      <c r="AW588" s="95">
        <v>67707.199999999997</v>
      </c>
    </row>
    <row r="589" spans="1:49">
      <c r="A589" s="76" t="s">
        <v>604</v>
      </c>
      <c r="B589" s="75" t="s">
        <v>603</v>
      </c>
      <c r="C589" s="88">
        <v>29408</v>
      </c>
      <c r="D589" s="89">
        <v>3676</v>
      </c>
      <c r="E589" s="96">
        <v>8</v>
      </c>
      <c r="F589" s="92">
        <v>7</v>
      </c>
      <c r="G589" s="92">
        <v>10</v>
      </c>
      <c r="H589" s="93">
        <v>1838</v>
      </c>
      <c r="I589" s="94">
        <v>2450.6999999999998</v>
      </c>
      <c r="J589" s="95">
        <v>3676</v>
      </c>
      <c r="K589" s="95">
        <v>7352</v>
      </c>
      <c r="L589" s="95">
        <v>11028</v>
      </c>
      <c r="M589" s="95">
        <v>14704</v>
      </c>
      <c r="N589" s="95">
        <v>18380</v>
      </c>
      <c r="O589" s="95">
        <v>22056</v>
      </c>
      <c r="P589" s="95">
        <v>29408</v>
      </c>
      <c r="Q589" s="95">
        <v>29408</v>
      </c>
      <c r="R589" s="95">
        <v>29408</v>
      </c>
      <c r="S589" s="95">
        <v>29408</v>
      </c>
      <c r="T589" s="95">
        <v>31246</v>
      </c>
      <c r="U589" s="95">
        <v>33084</v>
      </c>
      <c r="V589" s="95">
        <v>34922</v>
      </c>
      <c r="W589" s="95">
        <v>36760</v>
      </c>
      <c r="X589" s="95">
        <v>38598</v>
      </c>
      <c r="Y589" s="95">
        <v>40436</v>
      </c>
      <c r="Z589" s="95">
        <v>42274</v>
      </c>
      <c r="AA589" s="95">
        <v>44112</v>
      </c>
      <c r="AB589" s="95">
        <v>45950</v>
      </c>
      <c r="AC589" s="95">
        <v>47788</v>
      </c>
      <c r="AD589" s="95">
        <v>49626</v>
      </c>
      <c r="AE589" s="95">
        <v>51464</v>
      </c>
      <c r="AF589" s="95">
        <v>53302</v>
      </c>
      <c r="AG589" s="95">
        <v>55140</v>
      </c>
      <c r="AH589" s="95">
        <v>56978</v>
      </c>
      <c r="AI589" s="95">
        <v>58816</v>
      </c>
      <c r="AJ589" s="95">
        <v>60654</v>
      </c>
      <c r="AK589" s="95">
        <v>62492</v>
      </c>
      <c r="AL589" s="95">
        <v>64330</v>
      </c>
      <c r="AM589" s="95">
        <v>66168</v>
      </c>
      <c r="AN589" s="95">
        <v>68006</v>
      </c>
      <c r="AO589" s="95">
        <v>69844</v>
      </c>
      <c r="AP589" s="95">
        <v>71682</v>
      </c>
      <c r="AQ589" s="95">
        <v>73520</v>
      </c>
      <c r="AR589" s="95">
        <v>75358</v>
      </c>
      <c r="AS589" s="95">
        <v>77196</v>
      </c>
      <c r="AT589" s="95">
        <v>79034</v>
      </c>
      <c r="AU589" s="95">
        <v>80872</v>
      </c>
      <c r="AV589" s="95">
        <v>82710</v>
      </c>
      <c r="AW589" s="95">
        <v>84548</v>
      </c>
    </row>
    <row r="590" spans="1:49">
      <c r="A590" s="76" t="s">
        <v>602</v>
      </c>
      <c r="B590" s="75" t="s">
        <v>601</v>
      </c>
      <c r="C590" s="88">
        <v>58236</v>
      </c>
      <c r="D590" s="89">
        <v>4853</v>
      </c>
      <c r="E590" s="96">
        <v>12</v>
      </c>
      <c r="F590" s="92">
        <v>10</v>
      </c>
      <c r="G590" s="92">
        <v>15</v>
      </c>
      <c r="H590" s="93">
        <v>2426.5</v>
      </c>
      <c r="I590" s="94">
        <v>3235.3</v>
      </c>
      <c r="J590" s="95">
        <v>4853</v>
      </c>
      <c r="K590" s="95">
        <v>9706</v>
      </c>
      <c r="L590" s="95">
        <v>14559</v>
      </c>
      <c r="M590" s="95">
        <v>19412</v>
      </c>
      <c r="N590" s="95">
        <v>24265</v>
      </c>
      <c r="O590" s="95">
        <v>29118</v>
      </c>
      <c r="P590" s="95">
        <v>33971</v>
      </c>
      <c r="Q590" s="95">
        <v>38824</v>
      </c>
      <c r="R590" s="95">
        <v>43677</v>
      </c>
      <c r="S590" s="95">
        <v>58236</v>
      </c>
      <c r="T590" s="95">
        <v>58236</v>
      </c>
      <c r="U590" s="95">
        <v>58236</v>
      </c>
      <c r="V590" s="95">
        <v>58236</v>
      </c>
      <c r="W590" s="95">
        <v>58236</v>
      </c>
      <c r="X590" s="95">
        <v>58236</v>
      </c>
      <c r="Y590" s="95">
        <v>60662.5</v>
      </c>
      <c r="Z590" s="95">
        <v>63089</v>
      </c>
      <c r="AA590" s="95">
        <v>65515.5</v>
      </c>
      <c r="AB590" s="95">
        <v>67942</v>
      </c>
      <c r="AC590" s="95">
        <v>70368.5</v>
      </c>
      <c r="AD590" s="95">
        <v>72795</v>
      </c>
      <c r="AE590" s="95">
        <v>75221.5</v>
      </c>
      <c r="AF590" s="95">
        <v>77648</v>
      </c>
      <c r="AG590" s="95">
        <v>80074.5</v>
      </c>
      <c r="AH590" s="95">
        <v>82501</v>
      </c>
      <c r="AI590" s="95">
        <v>84927.5</v>
      </c>
      <c r="AJ590" s="95">
        <v>87354</v>
      </c>
      <c r="AK590" s="95">
        <v>89780.5</v>
      </c>
      <c r="AL590" s="95">
        <v>92207</v>
      </c>
      <c r="AM590" s="95">
        <v>94633.5</v>
      </c>
      <c r="AN590" s="95">
        <v>97060</v>
      </c>
      <c r="AO590" s="95">
        <v>99486.5</v>
      </c>
      <c r="AP590" s="95">
        <v>101913</v>
      </c>
      <c r="AQ590" s="95">
        <v>104339.5</v>
      </c>
      <c r="AR590" s="95">
        <v>106766</v>
      </c>
      <c r="AS590" s="95">
        <v>109192.5</v>
      </c>
      <c r="AT590" s="95">
        <v>111619</v>
      </c>
      <c r="AU590" s="95">
        <v>114045.5</v>
      </c>
      <c r="AV590" s="95">
        <v>116472</v>
      </c>
      <c r="AW590" s="95">
        <v>118898.5</v>
      </c>
    </row>
    <row r="591" spans="1:49">
      <c r="A591" s="76" t="s">
        <v>600</v>
      </c>
      <c r="B591" s="75" t="s">
        <v>599</v>
      </c>
      <c r="C591" s="88">
        <v>16632.599999999999</v>
      </c>
      <c r="D591" s="89">
        <v>2772.1</v>
      </c>
      <c r="E591" s="96">
        <v>6</v>
      </c>
      <c r="F591" s="92">
        <v>5</v>
      </c>
      <c r="G591" s="92">
        <v>8</v>
      </c>
      <c r="H591" s="93">
        <v>1386.05</v>
      </c>
      <c r="I591" s="94">
        <v>1848.1</v>
      </c>
      <c r="J591" s="95">
        <v>2772.1</v>
      </c>
      <c r="K591" s="95">
        <v>5544.2</v>
      </c>
      <c r="L591" s="95">
        <v>8316.2999999999993</v>
      </c>
      <c r="M591" s="95">
        <v>11088.4</v>
      </c>
      <c r="N591" s="95">
        <v>16632.599999999999</v>
      </c>
      <c r="O591" s="95">
        <v>16632.599999999999</v>
      </c>
      <c r="P591" s="95">
        <v>16632.599999999999</v>
      </c>
      <c r="Q591" s="95">
        <v>16632.599999999999</v>
      </c>
      <c r="R591" s="95">
        <v>18018.650000000001</v>
      </c>
      <c r="S591" s="95">
        <v>19404.7</v>
      </c>
      <c r="T591" s="95">
        <v>20790.75</v>
      </c>
      <c r="U591" s="95">
        <v>22176.799999999999</v>
      </c>
      <c r="V591" s="95">
        <v>23562.85</v>
      </c>
      <c r="W591" s="95">
        <v>24948.9</v>
      </c>
      <c r="X591" s="95">
        <v>26334.95</v>
      </c>
      <c r="Y591" s="95">
        <v>27721</v>
      </c>
      <c r="Z591" s="95">
        <v>29107.05</v>
      </c>
      <c r="AA591" s="95">
        <v>30493.1</v>
      </c>
      <c r="AB591" s="95">
        <v>31879.15</v>
      </c>
      <c r="AC591" s="95">
        <v>33265.199999999997</v>
      </c>
      <c r="AD591" s="95">
        <v>34651.25</v>
      </c>
      <c r="AE591" s="95">
        <v>36037.300000000003</v>
      </c>
      <c r="AF591" s="95">
        <v>37423.35</v>
      </c>
      <c r="AG591" s="95">
        <v>38809.4</v>
      </c>
      <c r="AH591" s="95">
        <v>40195.449999999997</v>
      </c>
      <c r="AI591" s="95">
        <v>41581.5</v>
      </c>
      <c r="AJ591" s="95">
        <v>42967.55</v>
      </c>
      <c r="AK591" s="95">
        <v>44353.599999999999</v>
      </c>
      <c r="AL591" s="95">
        <v>45739.65</v>
      </c>
      <c r="AM591" s="95">
        <v>47125.7</v>
      </c>
      <c r="AN591" s="95">
        <v>48511.75</v>
      </c>
      <c r="AO591" s="95">
        <v>49897.8</v>
      </c>
      <c r="AP591" s="95">
        <v>51283.85</v>
      </c>
      <c r="AQ591" s="95">
        <v>52669.9</v>
      </c>
      <c r="AR591" s="95">
        <v>54055.95</v>
      </c>
      <c r="AS591" s="95">
        <v>55442</v>
      </c>
      <c r="AT591" s="95">
        <v>56828.05</v>
      </c>
      <c r="AU591" s="95">
        <v>58214.1</v>
      </c>
      <c r="AV591" s="95">
        <v>59600.15</v>
      </c>
      <c r="AW591" s="95">
        <v>60986.2</v>
      </c>
    </row>
    <row r="592" spans="1:49">
      <c r="A592" s="76" t="s">
        <v>598</v>
      </c>
      <c r="B592" s="75" t="s">
        <v>597</v>
      </c>
      <c r="C592" s="88">
        <v>50989.599999999999</v>
      </c>
      <c r="D592" s="89">
        <v>6373.7</v>
      </c>
      <c r="E592" s="96">
        <v>8</v>
      </c>
      <c r="F592" s="92">
        <v>7</v>
      </c>
      <c r="G592" s="92">
        <v>10</v>
      </c>
      <c r="H592" s="93">
        <v>3186.85</v>
      </c>
      <c r="I592" s="94">
        <v>4249.1000000000004</v>
      </c>
      <c r="J592" s="95">
        <v>6373.7</v>
      </c>
      <c r="K592" s="95">
        <v>12747.4</v>
      </c>
      <c r="L592" s="95">
        <v>19121.099999999999</v>
      </c>
      <c r="M592" s="95">
        <v>25494.799999999999</v>
      </c>
      <c r="N592" s="95">
        <v>31868.5</v>
      </c>
      <c r="O592" s="95">
        <v>38242.199999999997</v>
      </c>
      <c r="P592" s="95">
        <v>50989.599999999999</v>
      </c>
      <c r="Q592" s="95">
        <v>50989.599999999999</v>
      </c>
      <c r="R592" s="95">
        <v>50989.599999999999</v>
      </c>
      <c r="S592" s="95">
        <v>50989.599999999999</v>
      </c>
      <c r="T592" s="95">
        <v>54176.45</v>
      </c>
      <c r="U592" s="95">
        <v>57363.3</v>
      </c>
      <c r="V592" s="95">
        <v>60550.15</v>
      </c>
      <c r="W592" s="95">
        <v>63737</v>
      </c>
      <c r="X592" s="95">
        <v>66923.850000000006</v>
      </c>
      <c r="Y592" s="95">
        <v>70110.7</v>
      </c>
      <c r="Z592" s="95">
        <v>73297.55</v>
      </c>
      <c r="AA592" s="95">
        <v>76484.399999999994</v>
      </c>
      <c r="AB592" s="95">
        <v>79671.25</v>
      </c>
      <c r="AC592" s="95">
        <v>82858.100000000006</v>
      </c>
      <c r="AD592" s="95">
        <v>86044.95</v>
      </c>
      <c r="AE592" s="95">
        <v>89231.8</v>
      </c>
      <c r="AF592" s="95">
        <v>92418.65</v>
      </c>
      <c r="AG592" s="95">
        <v>95605.5</v>
      </c>
      <c r="AH592" s="95">
        <v>98792.35</v>
      </c>
      <c r="AI592" s="95">
        <v>101979.2</v>
      </c>
      <c r="AJ592" s="95">
        <v>105166.05</v>
      </c>
      <c r="AK592" s="95">
        <v>108352.9</v>
      </c>
      <c r="AL592" s="95">
        <v>111539.75</v>
      </c>
      <c r="AM592" s="95">
        <v>114726.6</v>
      </c>
      <c r="AN592" s="95">
        <v>117913.45</v>
      </c>
      <c r="AO592" s="95">
        <v>121100.3</v>
      </c>
      <c r="AP592" s="95">
        <v>124287.15</v>
      </c>
      <c r="AQ592" s="95">
        <v>127474</v>
      </c>
      <c r="AR592" s="95">
        <v>130660.85</v>
      </c>
      <c r="AS592" s="95">
        <v>133847.70000000001</v>
      </c>
      <c r="AT592" s="95">
        <v>137034.54999999999</v>
      </c>
      <c r="AU592" s="95">
        <v>140221.4</v>
      </c>
      <c r="AV592" s="95">
        <v>143408.25</v>
      </c>
      <c r="AW592" s="95">
        <v>146595.1</v>
      </c>
    </row>
    <row r="593" spans="1:49">
      <c r="A593" s="76" t="s">
        <v>596</v>
      </c>
      <c r="B593" s="75" t="s">
        <v>595</v>
      </c>
      <c r="C593" s="88">
        <v>44676.800000000003</v>
      </c>
      <c r="D593" s="89">
        <v>6382.4</v>
      </c>
      <c r="E593" s="96">
        <v>7</v>
      </c>
      <c r="F593" s="92">
        <v>6</v>
      </c>
      <c r="G593" s="92">
        <v>9</v>
      </c>
      <c r="H593" s="93">
        <v>3191.2</v>
      </c>
      <c r="I593" s="94">
        <v>4254.8999999999996</v>
      </c>
      <c r="J593" s="95">
        <v>6382.4</v>
      </c>
      <c r="K593" s="95">
        <v>12764.8</v>
      </c>
      <c r="L593" s="95">
        <v>19147.2</v>
      </c>
      <c r="M593" s="95">
        <v>25529.599999999999</v>
      </c>
      <c r="N593" s="95">
        <v>31912</v>
      </c>
      <c r="O593" s="95">
        <v>44676.800000000003</v>
      </c>
      <c r="P593" s="95">
        <v>44676.800000000003</v>
      </c>
      <c r="Q593" s="95">
        <v>44676.800000000003</v>
      </c>
      <c r="R593" s="95">
        <v>44676.800000000003</v>
      </c>
      <c r="S593" s="95">
        <v>47868</v>
      </c>
      <c r="T593" s="95">
        <v>51059.199999999997</v>
      </c>
      <c r="U593" s="95">
        <v>54250.400000000001</v>
      </c>
      <c r="V593" s="95">
        <v>57441.599999999999</v>
      </c>
      <c r="W593" s="95">
        <v>60632.800000000003</v>
      </c>
      <c r="X593" s="95">
        <v>63824</v>
      </c>
      <c r="Y593" s="95">
        <v>67015.199999999997</v>
      </c>
      <c r="Z593" s="95">
        <v>70206.399999999994</v>
      </c>
      <c r="AA593" s="95">
        <v>73397.600000000006</v>
      </c>
      <c r="AB593" s="95">
        <v>76588.800000000003</v>
      </c>
      <c r="AC593" s="95">
        <v>79780</v>
      </c>
      <c r="AD593" s="95">
        <v>82971.199999999997</v>
      </c>
      <c r="AE593" s="95">
        <v>86162.4</v>
      </c>
      <c r="AF593" s="95">
        <v>89353.600000000006</v>
      </c>
      <c r="AG593" s="95">
        <v>92544.8</v>
      </c>
      <c r="AH593" s="95">
        <v>95736</v>
      </c>
      <c r="AI593" s="95">
        <v>98927.2</v>
      </c>
      <c r="AJ593" s="95">
        <v>102118.39999999999</v>
      </c>
      <c r="AK593" s="95">
        <v>105309.6</v>
      </c>
      <c r="AL593" s="95">
        <v>108500.8</v>
      </c>
      <c r="AM593" s="95">
        <v>111692</v>
      </c>
      <c r="AN593" s="95">
        <v>114883.2</v>
      </c>
      <c r="AO593" s="95">
        <v>118074.4</v>
      </c>
      <c r="AP593" s="95">
        <v>121265.60000000001</v>
      </c>
      <c r="AQ593" s="95">
        <v>124456.8</v>
      </c>
      <c r="AR593" s="95">
        <v>127648</v>
      </c>
      <c r="AS593" s="95">
        <v>130839.2</v>
      </c>
      <c r="AT593" s="95">
        <v>134030.39999999999</v>
      </c>
      <c r="AU593" s="95">
        <v>137221.6</v>
      </c>
      <c r="AV593" s="95">
        <v>140412.79999999999</v>
      </c>
      <c r="AW593" s="95">
        <v>143604</v>
      </c>
    </row>
    <row r="594" spans="1:49">
      <c r="A594" s="76" t="s">
        <v>594</v>
      </c>
      <c r="B594" s="75" t="s">
        <v>593</v>
      </c>
      <c r="C594" s="88">
        <v>33962.6</v>
      </c>
      <c r="D594" s="89">
        <v>4851.8</v>
      </c>
      <c r="E594" s="96">
        <v>7</v>
      </c>
      <c r="F594" s="92">
        <v>6</v>
      </c>
      <c r="G594" s="92">
        <v>9</v>
      </c>
      <c r="H594" s="93">
        <v>2425.9</v>
      </c>
      <c r="I594" s="94">
        <v>3234.5</v>
      </c>
      <c r="J594" s="95">
        <v>4851.8</v>
      </c>
      <c r="K594" s="95">
        <v>9703.6</v>
      </c>
      <c r="L594" s="95">
        <v>14555.4</v>
      </c>
      <c r="M594" s="95">
        <v>19407.2</v>
      </c>
      <c r="N594" s="95">
        <v>24259</v>
      </c>
      <c r="O594" s="95">
        <v>33962.6</v>
      </c>
      <c r="P594" s="95">
        <v>33962.6</v>
      </c>
      <c r="Q594" s="95">
        <v>33962.6</v>
      </c>
      <c r="R594" s="95">
        <v>33962.6</v>
      </c>
      <c r="S594" s="95">
        <v>36388.5</v>
      </c>
      <c r="T594" s="95">
        <v>38814.400000000001</v>
      </c>
      <c r="U594" s="95">
        <v>41240.300000000003</v>
      </c>
      <c r="V594" s="95">
        <v>43666.2</v>
      </c>
      <c r="W594" s="95">
        <v>46092.1</v>
      </c>
      <c r="X594" s="95">
        <v>48518</v>
      </c>
      <c r="Y594" s="95">
        <v>50943.9</v>
      </c>
      <c r="Z594" s="95">
        <v>53369.8</v>
      </c>
      <c r="AA594" s="95">
        <v>55795.7</v>
      </c>
      <c r="AB594" s="95">
        <v>58221.599999999999</v>
      </c>
      <c r="AC594" s="95">
        <v>60647.5</v>
      </c>
      <c r="AD594" s="95">
        <v>63073.4</v>
      </c>
      <c r="AE594" s="95">
        <v>65499.3</v>
      </c>
      <c r="AF594" s="95">
        <v>67925.2</v>
      </c>
      <c r="AG594" s="95">
        <v>70351.100000000006</v>
      </c>
      <c r="AH594" s="95">
        <v>72777</v>
      </c>
      <c r="AI594" s="95">
        <v>75202.899999999994</v>
      </c>
      <c r="AJ594" s="95">
        <v>77628.800000000003</v>
      </c>
      <c r="AK594" s="95">
        <v>80054.7</v>
      </c>
      <c r="AL594" s="95">
        <v>82480.600000000006</v>
      </c>
      <c r="AM594" s="95">
        <v>84906.5</v>
      </c>
      <c r="AN594" s="95">
        <v>87332.4</v>
      </c>
      <c r="AO594" s="95">
        <v>89758.3</v>
      </c>
      <c r="AP594" s="95">
        <v>92184.2</v>
      </c>
      <c r="AQ594" s="95">
        <v>94610.1</v>
      </c>
      <c r="AR594" s="95">
        <v>97036</v>
      </c>
      <c r="AS594" s="95">
        <v>99461.9</v>
      </c>
      <c r="AT594" s="95">
        <v>101887.8</v>
      </c>
      <c r="AU594" s="95">
        <v>104313.7</v>
      </c>
      <c r="AV594" s="95">
        <v>106739.6</v>
      </c>
      <c r="AW594" s="95">
        <v>109165.5</v>
      </c>
    </row>
    <row r="595" spans="1:49">
      <c r="A595" s="76" t="s">
        <v>592</v>
      </c>
      <c r="B595" s="75" t="s">
        <v>591</v>
      </c>
      <c r="C595" s="88">
        <v>41420.400000000001</v>
      </c>
      <c r="D595" s="89">
        <v>2958.6</v>
      </c>
      <c r="E595" s="96">
        <v>14</v>
      </c>
      <c r="F595" s="92">
        <v>12</v>
      </c>
      <c r="G595" s="92">
        <v>17</v>
      </c>
      <c r="H595" s="93">
        <v>1479.3</v>
      </c>
      <c r="I595" s="94">
        <v>1972.4</v>
      </c>
      <c r="J595" s="95">
        <v>2958.6</v>
      </c>
      <c r="K595" s="95">
        <v>5917.2</v>
      </c>
      <c r="L595" s="95">
        <v>8875.7999999999993</v>
      </c>
      <c r="M595" s="95">
        <v>11834.4</v>
      </c>
      <c r="N595" s="95">
        <v>14793</v>
      </c>
      <c r="O595" s="95">
        <v>17751.599999999999</v>
      </c>
      <c r="P595" s="95">
        <v>20710.2</v>
      </c>
      <c r="Q595" s="95">
        <v>23668.799999999999</v>
      </c>
      <c r="R595" s="95">
        <v>26627.4</v>
      </c>
      <c r="S595" s="95">
        <v>29586</v>
      </c>
      <c r="T595" s="95">
        <v>32544.6</v>
      </c>
      <c r="U595" s="95">
        <v>41420.400000000001</v>
      </c>
      <c r="V595" s="95">
        <v>41420.400000000001</v>
      </c>
      <c r="W595" s="95">
        <v>41420.400000000001</v>
      </c>
      <c r="X595" s="95">
        <v>41420.400000000001</v>
      </c>
      <c r="Y595" s="95">
        <v>41420.400000000001</v>
      </c>
      <c r="Z595" s="95">
        <v>41420.400000000001</v>
      </c>
      <c r="AA595" s="95">
        <v>42899.7</v>
      </c>
      <c r="AB595" s="95">
        <v>44379</v>
      </c>
      <c r="AC595" s="95">
        <v>45858.3</v>
      </c>
      <c r="AD595" s="95">
        <v>47337.599999999999</v>
      </c>
      <c r="AE595" s="95">
        <v>48816.9</v>
      </c>
      <c r="AF595" s="95">
        <v>50296.2</v>
      </c>
      <c r="AG595" s="95">
        <v>51775.5</v>
      </c>
      <c r="AH595" s="95">
        <v>53254.8</v>
      </c>
      <c r="AI595" s="95">
        <v>54734.1</v>
      </c>
      <c r="AJ595" s="95">
        <v>56213.4</v>
      </c>
      <c r="AK595" s="95">
        <v>57692.7</v>
      </c>
      <c r="AL595" s="95">
        <v>59172</v>
      </c>
      <c r="AM595" s="95">
        <v>60651.3</v>
      </c>
      <c r="AN595" s="95">
        <v>62130.6</v>
      </c>
      <c r="AO595" s="95">
        <v>63609.9</v>
      </c>
      <c r="AP595" s="95">
        <v>65089.2</v>
      </c>
      <c r="AQ595" s="95">
        <v>66568.5</v>
      </c>
      <c r="AR595" s="95">
        <v>68047.8</v>
      </c>
      <c r="AS595" s="95">
        <v>69527.100000000006</v>
      </c>
      <c r="AT595" s="95">
        <v>71006.399999999994</v>
      </c>
      <c r="AU595" s="95">
        <v>72485.7</v>
      </c>
      <c r="AV595" s="95">
        <v>73965</v>
      </c>
      <c r="AW595" s="95">
        <v>75444.3</v>
      </c>
    </row>
    <row r="596" spans="1:49">
      <c r="A596" s="76" t="s">
        <v>590</v>
      </c>
      <c r="B596" s="75" t="s">
        <v>589</v>
      </c>
      <c r="C596" s="88">
        <v>39753</v>
      </c>
      <c r="D596" s="89">
        <v>3975.3</v>
      </c>
      <c r="E596" s="96">
        <v>10</v>
      </c>
      <c r="F596" s="92">
        <v>8</v>
      </c>
      <c r="G596" s="92">
        <v>12</v>
      </c>
      <c r="H596" s="93">
        <v>1987.65</v>
      </c>
      <c r="I596" s="94">
        <v>2650.2</v>
      </c>
      <c r="J596" s="95">
        <v>3975.3</v>
      </c>
      <c r="K596" s="95">
        <v>7950.6</v>
      </c>
      <c r="L596" s="95">
        <v>11925.9</v>
      </c>
      <c r="M596" s="95">
        <v>15901.2</v>
      </c>
      <c r="N596" s="95">
        <v>19876.5</v>
      </c>
      <c r="O596" s="95">
        <v>23851.8</v>
      </c>
      <c r="P596" s="95">
        <v>27827.1</v>
      </c>
      <c r="Q596" s="95">
        <v>39753</v>
      </c>
      <c r="R596" s="95">
        <v>39753</v>
      </c>
      <c r="S596" s="95">
        <v>39753</v>
      </c>
      <c r="T596" s="95">
        <v>39753</v>
      </c>
      <c r="U596" s="95">
        <v>39753</v>
      </c>
      <c r="V596" s="95">
        <v>41740.65</v>
      </c>
      <c r="W596" s="95">
        <v>43728.3</v>
      </c>
      <c r="X596" s="95">
        <v>45715.95</v>
      </c>
      <c r="Y596" s="95">
        <v>47703.6</v>
      </c>
      <c r="Z596" s="95">
        <v>49691.25</v>
      </c>
      <c r="AA596" s="95">
        <v>51678.9</v>
      </c>
      <c r="AB596" s="95">
        <v>53666.55</v>
      </c>
      <c r="AC596" s="95">
        <v>55654.2</v>
      </c>
      <c r="AD596" s="95">
        <v>57641.85</v>
      </c>
      <c r="AE596" s="95">
        <v>59629.5</v>
      </c>
      <c r="AF596" s="95">
        <v>61617.15</v>
      </c>
      <c r="AG596" s="95">
        <v>63604.800000000003</v>
      </c>
      <c r="AH596" s="95">
        <v>65592.45</v>
      </c>
      <c r="AI596" s="95">
        <v>67580.100000000006</v>
      </c>
      <c r="AJ596" s="95">
        <v>69567.75</v>
      </c>
      <c r="AK596" s="95">
        <v>71555.399999999994</v>
      </c>
      <c r="AL596" s="95">
        <v>73543.05</v>
      </c>
      <c r="AM596" s="95">
        <v>75530.7</v>
      </c>
      <c r="AN596" s="95">
        <v>77518.350000000006</v>
      </c>
      <c r="AO596" s="95">
        <v>79506</v>
      </c>
      <c r="AP596" s="95">
        <v>81493.649999999994</v>
      </c>
      <c r="AQ596" s="95">
        <v>83481.3</v>
      </c>
      <c r="AR596" s="95">
        <v>85468.95</v>
      </c>
      <c r="AS596" s="95">
        <v>87456.6</v>
      </c>
      <c r="AT596" s="95">
        <v>89444.25</v>
      </c>
      <c r="AU596" s="95">
        <v>91431.9</v>
      </c>
      <c r="AV596" s="95">
        <v>93419.55</v>
      </c>
      <c r="AW596" s="95">
        <v>95407.2</v>
      </c>
    </row>
    <row r="597" spans="1:49">
      <c r="A597" s="76" t="s">
        <v>588</v>
      </c>
      <c r="B597" s="75" t="s">
        <v>587</v>
      </c>
      <c r="C597" s="88">
        <v>46898.400000000001</v>
      </c>
      <c r="D597" s="89">
        <v>3908.2</v>
      </c>
      <c r="E597" s="96">
        <v>12</v>
      </c>
      <c r="F597" s="92">
        <v>10</v>
      </c>
      <c r="G597" s="92">
        <v>15</v>
      </c>
      <c r="H597" s="93">
        <v>1954.1</v>
      </c>
      <c r="I597" s="94">
        <v>2605.5</v>
      </c>
      <c r="J597" s="95">
        <v>3908.2</v>
      </c>
      <c r="K597" s="95">
        <v>7816.4</v>
      </c>
      <c r="L597" s="95">
        <v>11724.6</v>
      </c>
      <c r="M597" s="95">
        <v>15632.8</v>
      </c>
      <c r="N597" s="95">
        <v>19541</v>
      </c>
      <c r="O597" s="95">
        <v>23449.200000000001</v>
      </c>
      <c r="P597" s="95">
        <v>27357.4</v>
      </c>
      <c r="Q597" s="95">
        <v>31265.599999999999</v>
      </c>
      <c r="R597" s="95">
        <v>35173.800000000003</v>
      </c>
      <c r="S597" s="95">
        <v>46898.400000000001</v>
      </c>
      <c r="T597" s="95">
        <v>46898.400000000001</v>
      </c>
      <c r="U597" s="95">
        <v>46898.400000000001</v>
      </c>
      <c r="V597" s="95">
        <v>46898.400000000001</v>
      </c>
      <c r="W597" s="95">
        <v>46898.400000000001</v>
      </c>
      <c r="X597" s="95">
        <v>46898.400000000001</v>
      </c>
      <c r="Y597" s="95">
        <v>48852.5</v>
      </c>
      <c r="Z597" s="95">
        <v>50806.6</v>
      </c>
      <c r="AA597" s="95">
        <v>52760.7</v>
      </c>
      <c r="AB597" s="95">
        <v>54714.8</v>
      </c>
      <c r="AC597" s="95">
        <v>56668.9</v>
      </c>
      <c r="AD597" s="95">
        <v>58623</v>
      </c>
      <c r="AE597" s="95">
        <v>60577.1</v>
      </c>
      <c r="AF597" s="95">
        <v>62531.199999999997</v>
      </c>
      <c r="AG597" s="95">
        <v>64485.3</v>
      </c>
      <c r="AH597" s="95">
        <v>66439.399999999994</v>
      </c>
      <c r="AI597" s="95">
        <v>68393.5</v>
      </c>
      <c r="AJ597" s="95">
        <v>70347.600000000006</v>
      </c>
      <c r="AK597" s="95">
        <v>72301.7</v>
      </c>
      <c r="AL597" s="95">
        <v>74255.8</v>
      </c>
      <c r="AM597" s="95">
        <v>76209.899999999994</v>
      </c>
      <c r="AN597" s="95">
        <v>78164</v>
      </c>
      <c r="AO597" s="95">
        <v>80118.100000000006</v>
      </c>
      <c r="AP597" s="95">
        <v>82072.2</v>
      </c>
      <c r="AQ597" s="95">
        <v>84026.3</v>
      </c>
      <c r="AR597" s="95">
        <v>85980.4</v>
      </c>
      <c r="AS597" s="95">
        <v>87934.5</v>
      </c>
      <c r="AT597" s="95">
        <v>89888.6</v>
      </c>
      <c r="AU597" s="95">
        <v>91842.7</v>
      </c>
      <c r="AV597" s="95">
        <v>93796.800000000003</v>
      </c>
      <c r="AW597" s="95">
        <v>95750.9</v>
      </c>
    </row>
    <row r="598" spans="1:49">
      <c r="A598" s="76" t="s">
        <v>586</v>
      </c>
      <c r="B598" s="75" t="s">
        <v>585</v>
      </c>
      <c r="C598" s="88">
        <v>103024</v>
      </c>
      <c r="D598" s="89">
        <v>10302.4</v>
      </c>
      <c r="E598" s="96">
        <v>10</v>
      </c>
      <c r="F598" s="92">
        <v>8</v>
      </c>
      <c r="G598" s="92">
        <v>12</v>
      </c>
      <c r="H598" s="93">
        <v>5151.2</v>
      </c>
      <c r="I598" s="94">
        <v>6868.3</v>
      </c>
      <c r="J598" s="95">
        <v>10302.4</v>
      </c>
      <c r="K598" s="95">
        <v>20604.8</v>
      </c>
      <c r="L598" s="95">
        <v>30907.200000000001</v>
      </c>
      <c r="M598" s="95">
        <v>41209.599999999999</v>
      </c>
      <c r="N598" s="95">
        <v>51512</v>
      </c>
      <c r="O598" s="95">
        <v>61814.400000000001</v>
      </c>
      <c r="P598" s="95">
        <v>72116.800000000003</v>
      </c>
      <c r="Q598" s="95">
        <v>103024</v>
      </c>
      <c r="R598" s="95">
        <v>103024</v>
      </c>
      <c r="S598" s="95">
        <v>103024</v>
      </c>
      <c r="T598" s="95">
        <v>103024</v>
      </c>
      <c r="U598" s="95">
        <v>103024</v>
      </c>
      <c r="V598" s="95">
        <v>108175.2</v>
      </c>
      <c r="W598" s="95">
        <v>113326.39999999999</v>
      </c>
      <c r="X598" s="95">
        <v>118477.6</v>
      </c>
      <c r="Y598" s="95">
        <v>123628.8</v>
      </c>
      <c r="Z598" s="95">
        <v>128780</v>
      </c>
      <c r="AA598" s="95">
        <v>133931.20000000001</v>
      </c>
      <c r="AB598" s="95">
        <v>139082.4</v>
      </c>
      <c r="AC598" s="95">
        <v>144233.60000000001</v>
      </c>
      <c r="AD598" s="95">
        <v>149384.79999999999</v>
      </c>
      <c r="AE598" s="95">
        <v>154536</v>
      </c>
      <c r="AF598" s="95">
        <v>159687.20000000001</v>
      </c>
      <c r="AG598" s="95">
        <v>164838.39999999999</v>
      </c>
      <c r="AH598" s="95">
        <v>169989.6</v>
      </c>
      <c r="AI598" s="95">
        <v>175140.8</v>
      </c>
      <c r="AJ598" s="95">
        <v>180292</v>
      </c>
      <c r="AK598" s="95">
        <v>185443.20000000001</v>
      </c>
      <c r="AL598" s="95">
        <v>190594.4</v>
      </c>
      <c r="AM598" s="95">
        <v>195745.6</v>
      </c>
      <c r="AN598" s="95">
        <v>200896.8</v>
      </c>
      <c r="AO598" s="95">
        <v>206048</v>
      </c>
      <c r="AP598" s="95">
        <v>211199.2</v>
      </c>
      <c r="AQ598" s="95">
        <v>216350.4</v>
      </c>
      <c r="AR598" s="95">
        <v>221501.6</v>
      </c>
      <c r="AS598" s="95">
        <v>226652.79999999999</v>
      </c>
      <c r="AT598" s="95">
        <v>231804</v>
      </c>
      <c r="AU598" s="95">
        <v>236955.2</v>
      </c>
      <c r="AV598" s="95">
        <v>242106.4</v>
      </c>
      <c r="AW598" s="95">
        <v>247257.60000000001</v>
      </c>
    </row>
    <row r="599" spans="1:49" ht="24">
      <c r="A599" s="76" t="s">
        <v>584</v>
      </c>
      <c r="B599" s="75" t="s">
        <v>583</v>
      </c>
      <c r="C599" s="88">
        <v>29324</v>
      </c>
      <c r="D599" s="89">
        <v>3665.5</v>
      </c>
      <c r="E599" s="96">
        <v>8</v>
      </c>
      <c r="F599" s="92">
        <v>7</v>
      </c>
      <c r="G599" s="92">
        <v>10</v>
      </c>
      <c r="H599" s="93">
        <v>1832.75</v>
      </c>
      <c r="I599" s="94">
        <v>2443.6999999999998</v>
      </c>
      <c r="J599" s="95">
        <v>3665.5</v>
      </c>
      <c r="K599" s="95">
        <v>7331</v>
      </c>
      <c r="L599" s="95">
        <v>10996.5</v>
      </c>
      <c r="M599" s="95">
        <v>14662</v>
      </c>
      <c r="N599" s="95">
        <v>18327.5</v>
      </c>
      <c r="O599" s="95">
        <v>21993</v>
      </c>
      <c r="P599" s="95">
        <v>29324</v>
      </c>
      <c r="Q599" s="95">
        <v>29324</v>
      </c>
      <c r="R599" s="95">
        <v>29324</v>
      </c>
      <c r="S599" s="95">
        <v>29324</v>
      </c>
      <c r="T599" s="95">
        <v>31156.75</v>
      </c>
      <c r="U599" s="95">
        <v>32989.5</v>
      </c>
      <c r="V599" s="95">
        <v>34822.25</v>
      </c>
      <c r="W599" s="95">
        <v>36655</v>
      </c>
      <c r="X599" s="95">
        <v>38487.75</v>
      </c>
      <c r="Y599" s="95">
        <v>40320.5</v>
      </c>
      <c r="Z599" s="95">
        <v>42153.25</v>
      </c>
      <c r="AA599" s="95">
        <v>43986</v>
      </c>
      <c r="AB599" s="95">
        <v>45818.75</v>
      </c>
      <c r="AC599" s="95">
        <v>47651.5</v>
      </c>
      <c r="AD599" s="95">
        <v>49484.25</v>
      </c>
      <c r="AE599" s="95">
        <v>51317</v>
      </c>
      <c r="AF599" s="95">
        <v>53149.75</v>
      </c>
      <c r="AG599" s="95">
        <v>54982.5</v>
      </c>
      <c r="AH599" s="95">
        <v>56815.25</v>
      </c>
      <c r="AI599" s="95">
        <v>58648</v>
      </c>
      <c r="AJ599" s="95">
        <v>60480.75</v>
      </c>
      <c r="AK599" s="95">
        <v>62313.5</v>
      </c>
      <c r="AL599" s="95">
        <v>64146.25</v>
      </c>
      <c r="AM599" s="95">
        <v>65979</v>
      </c>
      <c r="AN599" s="95">
        <v>67811.75</v>
      </c>
      <c r="AO599" s="95">
        <v>69644.5</v>
      </c>
      <c r="AP599" s="95">
        <v>71477.25</v>
      </c>
      <c r="AQ599" s="95">
        <v>73310</v>
      </c>
      <c r="AR599" s="95">
        <v>75142.75</v>
      </c>
      <c r="AS599" s="95">
        <v>76975.5</v>
      </c>
      <c r="AT599" s="95">
        <v>78808.25</v>
      </c>
      <c r="AU599" s="95">
        <v>80641</v>
      </c>
      <c r="AV599" s="95">
        <v>82473.75</v>
      </c>
      <c r="AW599" s="95">
        <v>84306.5</v>
      </c>
    </row>
    <row r="600" spans="1:49">
      <c r="A600" s="76" t="s">
        <v>582</v>
      </c>
      <c r="B600" s="75" t="s">
        <v>581</v>
      </c>
      <c r="C600" s="88">
        <v>33772</v>
      </c>
      <c r="D600" s="89">
        <v>3377.2</v>
      </c>
      <c r="E600" s="96">
        <v>10</v>
      </c>
      <c r="F600" s="92">
        <v>8</v>
      </c>
      <c r="G600" s="92">
        <v>12</v>
      </c>
      <c r="H600" s="93">
        <v>1688.6</v>
      </c>
      <c r="I600" s="94">
        <v>2251.5</v>
      </c>
      <c r="J600" s="95">
        <v>3377.2</v>
      </c>
      <c r="K600" s="95">
        <v>6754.4</v>
      </c>
      <c r="L600" s="95">
        <v>10131.6</v>
      </c>
      <c r="M600" s="95">
        <v>13508.8</v>
      </c>
      <c r="N600" s="95">
        <v>16886</v>
      </c>
      <c r="O600" s="95">
        <v>20263.2</v>
      </c>
      <c r="P600" s="95">
        <v>23640.400000000001</v>
      </c>
      <c r="Q600" s="95">
        <v>33772</v>
      </c>
      <c r="R600" s="95">
        <v>33772</v>
      </c>
      <c r="S600" s="95">
        <v>33772</v>
      </c>
      <c r="T600" s="95">
        <v>33772</v>
      </c>
      <c r="U600" s="95">
        <v>33772</v>
      </c>
      <c r="V600" s="95">
        <v>35460.6</v>
      </c>
      <c r="W600" s="95">
        <v>37149.199999999997</v>
      </c>
      <c r="X600" s="95">
        <v>38837.800000000003</v>
      </c>
      <c r="Y600" s="95">
        <v>40526.400000000001</v>
      </c>
      <c r="Z600" s="95">
        <v>42215</v>
      </c>
      <c r="AA600" s="95">
        <v>43903.6</v>
      </c>
      <c r="AB600" s="95">
        <v>45592.2</v>
      </c>
      <c r="AC600" s="95">
        <v>47280.800000000003</v>
      </c>
      <c r="AD600" s="95">
        <v>48969.4</v>
      </c>
      <c r="AE600" s="95">
        <v>50658</v>
      </c>
      <c r="AF600" s="95">
        <v>52346.6</v>
      </c>
      <c r="AG600" s="95">
        <v>54035.199999999997</v>
      </c>
      <c r="AH600" s="95">
        <v>55723.8</v>
      </c>
      <c r="AI600" s="95">
        <v>57412.4</v>
      </c>
      <c r="AJ600" s="95">
        <v>59101</v>
      </c>
      <c r="AK600" s="95">
        <v>60789.599999999999</v>
      </c>
      <c r="AL600" s="95">
        <v>62478.2</v>
      </c>
      <c r="AM600" s="95">
        <v>64166.8</v>
      </c>
      <c r="AN600" s="95">
        <v>65855.399999999994</v>
      </c>
      <c r="AO600" s="95">
        <v>67544</v>
      </c>
      <c r="AP600" s="95">
        <v>69232.600000000006</v>
      </c>
      <c r="AQ600" s="95">
        <v>70921.2</v>
      </c>
      <c r="AR600" s="95">
        <v>72609.8</v>
      </c>
      <c r="AS600" s="95">
        <v>74298.399999999994</v>
      </c>
      <c r="AT600" s="95">
        <v>75987</v>
      </c>
      <c r="AU600" s="95">
        <v>77675.600000000006</v>
      </c>
      <c r="AV600" s="95">
        <v>79364.2</v>
      </c>
      <c r="AW600" s="95">
        <v>81052.800000000003</v>
      </c>
    </row>
    <row r="601" spans="1:49">
      <c r="A601" s="76" t="s">
        <v>580</v>
      </c>
      <c r="B601" s="75" t="s">
        <v>579</v>
      </c>
      <c r="C601" s="88">
        <v>54805.2</v>
      </c>
      <c r="D601" s="89">
        <v>4567.1000000000004</v>
      </c>
      <c r="E601" s="96">
        <v>12</v>
      </c>
      <c r="F601" s="92">
        <v>10</v>
      </c>
      <c r="G601" s="92">
        <v>15</v>
      </c>
      <c r="H601" s="93">
        <v>2283.5500000000002</v>
      </c>
      <c r="I601" s="94">
        <v>3044.7</v>
      </c>
      <c r="J601" s="95">
        <v>4567.1000000000004</v>
      </c>
      <c r="K601" s="95">
        <v>9134.2000000000007</v>
      </c>
      <c r="L601" s="95">
        <v>13701.3</v>
      </c>
      <c r="M601" s="95">
        <v>18268.400000000001</v>
      </c>
      <c r="N601" s="95">
        <v>22835.5</v>
      </c>
      <c r="O601" s="95">
        <v>27402.6</v>
      </c>
      <c r="P601" s="95">
        <v>31969.7</v>
      </c>
      <c r="Q601" s="95">
        <v>36536.800000000003</v>
      </c>
      <c r="R601" s="95">
        <v>41103.9</v>
      </c>
      <c r="S601" s="95">
        <v>54805.2</v>
      </c>
      <c r="T601" s="95">
        <v>54805.2</v>
      </c>
      <c r="U601" s="95">
        <v>54805.2</v>
      </c>
      <c r="V601" s="95">
        <v>54805.2</v>
      </c>
      <c r="W601" s="95">
        <v>54805.2</v>
      </c>
      <c r="X601" s="95">
        <v>54805.2</v>
      </c>
      <c r="Y601" s="95">
        <v>57088.75</v>
      </c>
      <c r="Z601" s="95">
        <v>59372.3</v>
      </c>
      <c r="AA601" s="95">
        <v>61655.85</v>
      </c>
      <c r="AB601" s="95">
        <v>63939.4</v>
      </c>
      <c r="AC601" s="95">
        <v>66222.95</v>
      </c>
      <c r="AD601" s="95">
        <v>68506.5</v>
      </c>
      <c r="AE601" s="95">
        <v>70790.05</v>
      </c>
      <c r="AF601" s="95">
        <v>73073.600000000006</v>
      </c>
      <c r="AG601" s="95">
        <v>75357.149999999994</v>
      </c>
      <c r="AH601" s="95">
        <v>77640.7</v>
      </c>
      <c r="AI601" s="95">
        <v>79924.25</v>
      </c>
      <c r="AJ601" s="95">
        <v>82207.8</v>
      </c>
      <c r="AK601" s="95">
        <v>84491.35</v>
      </c>
      <c r="AL601" s="95">
        <v>86774.9</v>
      </c>
      <c r="AM601" s="95">
        <v>89058.45</v>
      </c>
      <c r="AN601" s="95">
        <v>91342</v>
      </c>
      <c r="AO601" s="95">
        <v>93625.55</v>
      </c>
      <c r="AP601" s="95">
        <v>95909.1</v>
      </c>
      <c r="AQ601" s="95">
        <v>98192.65</v>
      </c>
      <c r="AR601" s="95">
        <v>100476.2</v>
      </c>
      <c r="AS601" s="95">
        <v>102759.75</v>
      </c>
      <c r="AT601" s="95">
        <v>105043.3</v>
      </c>
      <c r="AU601" s="95">
        <v>107326.85</v>
      </c>
      <c r="AV601" s="95">
        <v>109610.4</v>
      </c>
      <c r="AW601" s="95">
        <v>111893.95</v>
      </c>
    </row>
    <row r="602" spans="1:49">
      <c r="A602" s="76" t="s">
        <v>578</v>
      </c>
      <c r="B602" s="75" t="s">
        <v>577</v>
      </c>
      <c r="C602" s="88">
        <v>50400</v>
      </c>
      <c r="D602" s="89">
        <v>3150</v>
      </c>
      <c r="E602" s="96">
        <v>16</v>
      </c>
      <c r="F602" s="92">
        <v>13</v>
      </c>
      <c r="G602" s="92">
        <v>20</v>
      </c>
      <c r="H602" s="93">
        <v>1575</v>
      </c>
      <c r="I602" s="94">
        <v>2100</v>
      </c>
      <c r="J602" s="95">
        <v>3150</v>
      </c>
      <c r="K602" s="95">
        <v>6300</v>
      </c>
      <c r="L602" s="95">
        <v>9450</v>
      </c>
      <c r="M602" s="95">
        <v>12600</v>
      </c>
      <c r="N602" s="95">
        <v>15750</v>
      </c>
      <c r="O602" s="95">
        <v>18900</v>
      </c>
      <c r="P602" s="95">
        <v>22050</v>
      </c>
      <c r="Q602" s="95">
        <v>25200</v>
      </c>
      <c r="R602" s="95">
        <v>28350</v>
      </c>
      <c r="S602" s="95">
        <v>31500</v>
      </c>
      <c r="T602" s="95">
        <v>34650</v>
      </c>
      <c r="U602" s="95">
        <v>37800</v>
      </c>
      <c r="V602" s="95">
        <v>50400</v>
      </c>
      <c r="W602" s="95">
        <v>50400</v>
      </c>
      <c r="X602" s="95">
        <v>50400</v>
      </c>
      <c r="Y602" s="95">
        <v>50400</v>
      </c>
      <c r="Z602" s="95">
        <v>50400</v>
      </c>
      <c r="AA602" s="95">
        <v>50400</v>
      </c>
      <c r="AB602" s="95">
        <v>50400</v>
      </c>
      <c r="AC602" s="95">
        <v>50400</v>
      </c>
      <c r="AD602" s="95">
        <v>51975</v>
      </c>
      <c r="AE602" s="95">
        <v>53550</v>
      </c>
      <c r="AF602" s="95">
        <v>55125</v>
      </c>
      <c r="AG602" s="95">
        <v>56700</v>
      </c>
      <c r="AH602" s="95">
        <v>58275</v>
      </c>
      <c r="AI602" s="95">
        <v>59850</v>
      </c>
      <c r="AJ602" s="95">
        <v>61425</v>
      </c>
      <c r="AK602" s="95">
        <v>63000</v>
      </c>
      <c r="AL602" s="95">
        <v>64575</v>
      </c>
      <c r="AM602" s="95">
        <v>66150</v>
      </c>
      <c r="AN602" s="95">
        <v>67725</v>
      </c>
      <c r="AO602" s="95">
        <v>69300</v>
      </c>
      <c r="AP602" s="95">
        <v>70875</v>
      </c>
      <c r="AQ602" s="95">
        <v>72450</v>
      </c>
      <c r="AR602" s="95">
        <v>74025</v>
      </c>
      <c r="AS602" s="95">
        <v>75600</v>
      </c>
      <c r="AT602" s="95">
        <v>77175</v>
      </c>
      <c r="AU602" s="95">
        <v>78750</v>
      </c>
      <c r="AV602" s="95">
        <v>80325</v>
      </c>
      <c r="AW602" s="95">
        <v>81900</v>
      </c>
    </row>
    <row r="603" spans="1:49">
      <c r="A603" s="76" t="s">
        <v>576</v>
      </c>
      <c r="B603" s="75" t="s">
        <v>575</v>
      </c>
      <c r="C603" s="88">
        <v>45348.800000000003</v>
      </c>
      <c r="D603" s="89">
        <v>2834.3</v>
      </c>
      <c r="E603" s="96">
        <v>16</v>
      </c>
      <c r="F603" s="92">
        <v>13</v>
      </c>
      <c r="G603" s="92">
        <v>20</v>
      </c>
      <c r="H603" s="93">
        <v>1417.15</v>
      </c>
      <c r="I603" s="94">
        <v>1889.5</v>
      </c>
      <c r="J603" s="95">
        <v>2834.3</v>
      </c>
      <c r="K603" s="95">
        <v>5668.6</v>
      </c>
      <c r="L603" s="95">
        <v>8502.9</v>
      </c>
      <c r="M603" s="95">
        <v>11337.2</v>
      </c>
      <c r="N603" s="95">
        <v>14171.5</v>
      </c>
      <c r="O603" s="95">
        <v>17005.8</v>
      </c>
      <c r="P603" s="95">
        <v>19840.099999999999</v>
      </c>
      <c r="Q603" s="95">
        <v>22674.400000000001</v>
      </c>
      <c r="R603" s="95">
        <v>25508.7</v>
      </c>
      <c r="S603" s="95">
        <v>28343</v>
      </c>
      <c r="T603" s="95">
        <v>31177.3</v>
      </c>
      <c r="U603" s="95">
        <v>34011.599999999999</v>
      </c>
      <c r="V603" s="95">
        <v>45348.800000000003</v>
      </c>
      <c r="W603" s="95">
        <v>45348.800000000003</v>
      </c>
      <c r="X603" s="95">
        <v>45348.800000000003</v>
      </c>
      <c r="Y603" s="95">
        <v>45348.800000000003</v>
      </c>
      <c r="Z603" s="95">
        <v>45348.800000000003</v>
      </c>
      <c r="AA603" s="95">
        <v>45348.800000000003</v>
      </c>
      <c r="AB603" s="95">
        <v>45348.800000000003</v>
      </c>
      <c r="AC603" s="95">
        <v>45348.800000000003</v>
      </c>
      <c r="AD603" s="95">
        <v>46765.95</v>
      </c>
      <c r="AE603" s="95">
        <v>48183.1</v>
      </c>
      <c r="AF603" s="95">
        <v>49600.25</v>
      </c>
      <c r="AG603" s="95">
        <v>51017.4</v>
      </c>
      <c r="AH603" s="95">
        <v>52434.55</v>
      </c>
      <c r="AI603" s="95">
        <v>53851.7</v>
      </c>
      <c r="AJ603" s="95">
        <v>55268.85</v>
      </c>
      <c r="AK603" s="95">
        <v>56686</v>
      </c>
      <c r="AL603" s="95">
        <v>58103.15</v>
      </c>
      <c r="AM603" s="95">
        <v>59520.3</v>
      </c>
      <c r="AN603" s="95">
        <v>60937.45</v>
      </c>
      <c r="AO603" s="95">
        <v>62354.6</v>
      </c>
      <c r="AP603" s="95">
        <v>63771.75</v>
      </c>
      <c r="AQ603" s="95">
        <v>65188.9</v>
      </c>
      <c r="AR603" s="95">
        <v>66606.05</v>
      </c>
      <c r="AS603" s="95">
        <v>68023.199999999997</v>
      </c>
      <c r="AT603" s="95">
        <v>69440.350000000006</v>
      </c>
      <c r="AU603" s="95">
        <v>70857.5</v>
      </c>
      <c r="AV603" s="95">
        <v>72274.649999999994</v>
      </c>
      <c r="AW603" s="95">
        <v>73691.8</v>
      </c>
    </row>
    <row r="604" spans="1:49">
      <c r="A604" s="76" t="s">
        <v>574</v>
      </c>
      <c r="B604" s="75" t="s">
        <v>573</v>
      </c>
      <c r="C604" s="88">
        <v>39008</v>
      </c>
      <c r="D604" s="89">
        <v>3900.8</v>
      </c>
      <c r="E604" s="96">
        <v>10</v>
      </c>
      <c r="F604" s="92">
        <v>8</v>
      </c>
      <c r="G604" s="92">
        <v>12</v>
      </c>
      <c r="H604" s="93">
        <v>1950.4</v>
      </c>
      <c r="I604" s="94">
        <v>2600.5</v>
      </c>
      <c r="J604" s="95">
        <v>3900.8</v>
      </c>
      <c r="K604" s="95">
        <v>7801.6</v>
      </c>
      <c r="L604" s="95">
        <v>11702.4</v>
      </c>
      <c r="M604" s="95">
        <v>15603.2</v>
      </c>
      <c r="N604" s="95">
        <v>19504</v>
      </c>
      <c r="O604" s="95">
        <v>23404.799999999999</v>
      </c>
      <c r="P604" s="95">
        <v>27305.599999999999</v>
      </c>
      <c r="Q604" s="95">
        <v>39008</v>
      </c>
      <c r="R604" s="95">
        <v>39008</v>
      </c>
      <c r="S604" s="95">
        <v>39008</v>
      </c>
      <c r="T604" s="95">
        <v>39008</v>
      </c>
      <c r="U604" s="95">
        <v>39008</v>
      </c>
      <c r="V604" s="95">
        <v>40958.400000000001</v>
      </c>
      <c r="W604" s="95">
        <v>42908.800000000003</v>
      </c>
      <c r="X604" s="95">
        <v>44859.199999999997</v>
      </c>
      <c r="Y604" s="95">
        <v>46809.599999999999</v>
      </c>
      <c r="Z604" s="95">
        <v>48760</v>
      </c>
      <c r="AA604" s="95">
        <v>50710.400000000001</v>
      </c>
      <c r="AB604" s="95">
        <v>52660.800000000003</v>
      </c>
      <c r="AC604" s="95">
        <v>54611.199999999997</v>
      </c>
      <c r="AD604" s="95">
        <v>56561.599999999999</v>
      </c>
      <c r="AE604" s="95">
        <v>58512</v>
      </c>
      <c r="AF604" s="95">
        <v>60462.400000000001</v>
      </c>
      <c r="AG604" s="95">
        <v>62412.800000000003</v>
      </c>
      <c r="AH604" s="95">
        <v>64363.199999999997</v>
      </c>
      <c r="AI604" s="95">
        <v>66313.600000000006</v>
      </c>
      <c r="AJ604" s="95">
        <v>68264</v>
      </c>
      <c r="AK604" s="95">
        <v>70214.399999999994</v>
      </c>
      <c r="AL604" s="95">
        <v>72164.800000000003</v>
      </c>
      <c r="AM604" s="95">
        <v>74115.199999999997</v>
      </c>
      <c r="AN604" s="95">
        <v>76065.600000000006</v>
      </c>
      <c r="AO604" s="95">
        <v>78016</v>
      </c>
      <c r="AP604" s="95">
        <v>79966.399999999994</v>
      </c>
      <c r="AQ604" s="95">
        <v>81916.800000000003</v>
      </c>
      <c r="AR604" s="95">
        <v>83867.199999999997</v>
      </c>
      <c r="AS604" s="95">
        <v>85817.600000000006</v>
      </c>
      <c r="AT604" s="95">
        <v>87768</v>
      </c>
      <c r="AU604" s="95">
        <v>89718.399999999994</v>
      </c>
      <c r="AV604" s="95">
        <v>91668.800000000003</v>
      </c>
      <c r="AW604" s="95">
        <v>93619.199999999997</v>
      </c>
    </row>
    <row r="605" spans="1:49">
      <c r="A605" s="76" t="s">
        <v>572</v>
      </c>
      <c r="B605" s="75" t="s">
        <v>571</v>
      </c>
      <c r="C605" s="88">
        <v>20073.900000000001</v>
      </c>
      <c r="D605" s="89">
        <v>2867.7</v>
      </c>
      <c r="E605" s="96">
        <v>7</v>
      </c>
      <c r="F605" s="92">
        <v>6</v>
      </c>
      <c r="G605" s="92">
        <v>9</v>
      </c>
      <c r="H605" s="93">
        <v>1433.85</v>
      </c>
      <c r="I605" s="94">
        <v>1911.8</v>
      </c>
      <c r="J605" s="95">
        <v>2867.7</v>
      </c>
      <c r="K605" s="95">
        <v>5735.4</v>
      </c>
      <c r="L605" s="95">
        <v>8603.1</v>
      </c>
      <c r="M605" s="95">
        <v>11470.8</v>
      </c>
      <c r="N605" s="95">
        <v>14338.5</v>
      </c>
      <c r="O605" s="95">
        <v>20073.900000000001</v>
      </c>
      <c r="P605" s="95">
        <v>20073.900000000001</v>
      </c>
      <c r="Q605" s="95">
        <v>20073.900000000001</v>
      </c>
      <c r="R605" s="95">
        <v>20073.900000000001</v>
      </c>
      <c r="S605" s="95">
        <v>21507.75</v>
      </c>
      <c r="T605" s="95">
        <v>22941.599999999999</v>
      </c>
      <c r="U605" s="95">
        <v>24375.45</v>
      </c>
      <c r="V605" s="95">
        <v>25809.3</v>
      </c>
      <c r="W605" s="95">
        <v>27243.15</v>
      </c>
      <c r="X605" s="95">
        <v>28677</v>
      </c>
      <c r="Y605" s="95">
        <v>30110.85</v>
      </c>
      <c r="Z605" s="95">
        <v>31544.7</v>
      </c>
      <c r="AA605" s="95">
        <v>32978.550000000003</v>
      </c>
      <c r="AB605" s="95">
        <v>34412.400000000001</v>
      </c>
      <c r="AC605" s="95">
        <v>35846.25</v>
      </c>
      <c r="AD605" s="95">
        <v>37280.1</v>
      </c>
      <c r="AE605" s="95">
        <v>38713.949999999997</v>
      </c>
      <c r="AF605" s="95">
        <v>40147.800000000003</v>
      </c>
      <c r="AG605" s="95">
        <v>41581.65</v>
      </c>
      <c r="AH605" s="95">
        <v>43015.5</v>
      </c>
      <c r="AI605" s="95">
        <v>44449.35</v>
      </c>
      <c r="AJ605" s="95">
        <v>45883.199999999997</v>
      </c>
      <c r="AK605" s="95">
        <v>47317.05</v>
      </c>
      <c r="AL605" s="95">
        <v>48750.9</v>
      </c>
      <c r="AM605" s="95">
        <v>50184.75</v>
      </c>
      <c r="AN605" s="95">
        <v>51618.6</v>
      </c>
      <c r="AO605" s="95">
        <v>53052.45</v>
      </c>
      <c r="AP605" s="95">
        <v>54486.3</v>
      </c>
      <c r="AQ605" s="95">
        <v>55920.15</v>
      </c>
      <c r="AR605" s="95">
        <v>57354</v>
      </c>
      <c r="AS605" s="95">
        <v>58787.85</v>
      </c>
      <c r="AT605" s="95">
        <v>60221.7</v>
      </c>
      <c r="AU605" s="95">
        <v>61655.55</v>
      </c>
      <c r="AV605" s="95">
        <v>63089.4</v>
      </c>
      <c r="AW605" s="95">
        <v>64523.25</v>
      </c>
    </row>
    <row r="606" spans="1:49">
      <c r="A606" s="76" t="s">
        <v>570</v>
      </c>
      <c r="B606" s="75" t="s">
        <v>569</v>
      </c>
      <c r="C606" s="88">
        <v>26313.7</v>
      </c>
      <c r="D606" s="89">
        <v>3759.1</v>
      </c>
      <c r="E606" s="96">
        <v>7</v>
      </c>
      <c r="F606" s="92">
        <v>6</v>
      </c>
      <c r="G606" s="92">
        <v>9</v>
      </c>
      <c r="H606" s="93">
        <v>1879.55</v>
      </c>
      <c r="I606" s="94">
        <v>2506.1</v>
      </c>
      <c r="J606" s="95">
        <v>3759.1</v>
      </c>
      <c r="K606" s="95">
        <v>7518.2</v>
      </c>
      <c r="L606" s="95">
        <v>11277.3</v>
      </c>
      <c r="M606" s="95">
        <v>15036.4</v>
      </c>
      <c r="N606" s="95">
        <v>18795.5</v>
      </c>
      <c r="O606" s="95">
        <v>26313.7</v>
      </c>
      <c r="P606" s="95">
        <v>26313.7</v>
      </c>
      <c r="Q606" s="95">
        <v>26313.7</v>
      </c>
      <c r="R606" s="95">
        <v>26313.7</v>
      </c>
      <c r="S606" s="95">
        <v>28193.25</v>
      </c>
      <c r="T606" s="95">
        <v>30072.799999999999</v>
      </c>
      <c r="U606" s="95">
        <v>31952.35</v>
      </c>
      <c r="V606" s="95">
        <v>33831.9</v>
      </c>
      <c r="W606" s="95">
        <v>35711.449999999997</v>
      </c>
      <c r="X606" s="95">
        <v>37591</v>
      </c>
      <c r="Y606" s="95">
        <v>39470.550000000003</v>
      </c>
      <c r="Z606" s="95">
        <v>41350.1</v>
      </c>
      <c r="AA606" s="95">
        <v>43229.65</v>
      </c>
      <c r="AB606" s="95">
        <v>45109.2</v>
      </c>
      <c r="AC606" s="95">
        <v>46988.75</v>
      </c>
      <c r="AD606" s="95">
        <v>48868.3</v>
      </c>
      <c r="AE606" s="95">
        <v>50747.85</v>
      </c>
      <c r="AF606" s="95">
        <v>52627.4</v>
      </c>
      <c r="AG606" s="95">
        <v>54506.95</v>
      </c>
      <c r="AH606" s="95">
        <v>56386.5</v>
      </c>
      <c r="AI606" s="95">
        <v>58266.05</v>
      </c>
      <c r="AJ606" s="95">
        <v>60145.599999999999</v>
      </c>
      <c r="AK606" s="95">
        <v>62025.15</v>
      </c>
      <c r="AL606" s="95">
        <v>63904.7</v>
      </c>
      <c r="AM606" s="95">
        <v>65784.25</v>
      </c>
      <c r="AN606" s="95">
        <v>67663.8</v>
      </c>
      <c r="AO606" s="95">
        <v>69543.350000000006</v>
      </c>
      <c r="AP606" s="95">
        <v>71422.899999999994</v>
      </c>
      <c r="AQ606" s="95">
        <v>73302.45</v>
      </c>
      <c r="AR606" s="95">
        <v>75182</v>
      </c>
      <c r="AS606" s="95">
        <v>77061.55</v>
      </c>
      <c r="AT606" s="95">
        <v>78941.100000000006</v>
      </c>
      <c r="AU606" s="95">
        <v>80820.649999999994</v>
      </c>
      <c r="AV606" s="95">
        <v>82700.2</v>
      </c>
      <c r="AW606" s="95">
        <v>84579.75</v>
      </c>
    </row>
    <row r="607" spans="1:49">
      <c r="A607" s="76" t="s">
        <v>568</v>
      </c>
      <c r="B607" s="75" t="s">
        <v>567</v>
      </c>
      <c r="C607" s="88">
        <v>21455</v>
      </c>
      <c r="D607" s="89">
        <v>3065</v>
      </c>
      <c r="E607" s="96">
        <v>7</v>
      </c>
      <c r="F607" s="92">
        <v>6</v>
      </c>
      <c r="G607" s="92">
        <v>9</v>
      </c>
      <c r="H607" s="93">
        <v>1532.5</v>
      </c>
      <c r="I607" s="94">
        <v>2043.3</v>
      </c>
      <c r="J607" s="95">
        <v>3065</v>
      </c>
      <c r="K607" s="95">
        <v>6130</v>
      </c>
      <c r="L607" s="95">
        <v>9195</v>
      </c>
      <c r="M607" s="95">
        <v>12260</v>
      </c>
      <c r="N607" s="95">
        <v>15325</v>
      </c>
      <c r="O607" s="95">
        <v>21455</v>
      </c>
      <c r="P607" s="95">
        <v>21455</v>
      </c>
      <c r="Q607" s="95">
        <v>21455</v>
      </c>
      <c r="R607" s="95">
        <v>21455</v>
      </c>
      <c r="S607" s="95">
        <v>22987.5</v>
      </c>
      <c r="T607" s="95">
        <v>24520</v>
      </c>
      <c r="U607" s="95">
        <v>26052.5</v>
      </c>
      <c r="V607" s="95">
        <v>27585</v>
      </c>
      <c r="W607" s="95">
        <v>29117.5</v>
      </c>
      <c r="X607" s="95">
        <v>30650</v>
      </c>
      <c r="Y607" s="95">
        <v>32182.5</v>
      </c>
      <c r="Z607" s="95">
        <v>33715</v>
      </c>
      <c r="AA607" s="95">
        <v>35247.5</v>
      </c>
      <c r="AB607" s="95">
        <v>36780</v>
      </c>
      <c r="AC607" s="95">
        <v>38312.5</v>
      </c>
      <c r="AD607" s="95">
        <v>39845</v>
      </c>
      <c r="AE607" s="95">
        <v>41377.5</v>
      </c>
      <c r="AF607" s="95">
        <v>42910</v>
      </c>
      <c r="AG607" s="95">
        <v>44442.5</v>
      </c>
      <c r="AH607" s="95">
        <v>45975</v>
      </c>
      <c r="AI607" s="95">
        <v>47507.5</v>
      </c>
      <c r="AJ607" s="95">
        <v>49040</v>
      </c>
      <c r="AK607" s="95">
        <v>50572.5</v>
      </c>
      <c r="AL607" s="95">
        <v>52105</v>
      </c>
      <c r="AM607" s="95">
        <v>53637.5</v>
      </c>
      <c r="AN607" s="95">
        <v>55170</v>
      </c>
      <c r="AO607" s="95">
        <v>56702.5</v>
      </c>
      <c r="AP607" s="95">
        <v>58235</v>
      </c>
      <c r="AQ607" s="95">
        <v>59767.5</v>
      </c>
      <c r="AR607" s="95">
        <v>61300</v>
      </c>
      <c r="AS607" s="95">
        <v>62832.5</v>
      </c>
      <c r="AT607" s="95">
        <v>64365</v>
      </c>
      <c r="AU607" s="95">
        <v>65897.5</v>
      </c>
      <c r="AV607" s="95">
        <v>67430</v>
      </c>
      <c r="AW607" s="95">
        <v>68962.5</v>
      </c>
    </row>
    <row r="608" spans="1:49">
      <c r="A608" s="76" t="s">
        <v>566</v>
      </c>
      <c r="B608" s="75" t="s">
        <v>565</v>
      </c>
      <c r="C608" s="88">
        <v>26100.6</v>
      </c>
      <c r="D608" s="89">
        <v>4350.1000000000004</v>
      </c>
      <c r="E608" s="96">
        <v>6</v>
      </c>
      <c r="F608" s="92">
        <v>5</v>
      </c>
      <c r="G608" s="92">
        <v>8</v>
      </c>
      <c r="H608" s="93">
        <v>2175.0500000000002</v>
      </c>
      <c r="I608" s="94">
        <v>2900.1</v>
      </c>
      <c r="J608" s="95">
        <v>4350.1000000000004</v>
      </c>
      <c r="K608" s="95">
        <v>8700.2000000000007</v>
      </c>
      <c r="L608" s="95">
        <v>13050.3</v>
      </c>
      <c r="M608" s="95">
        <v>17400.400000000001</v>
      </c>
      <c r="N608" s="95">
        <v>26100.6</v>
      </c>
      <c r="O608" s="95">
        <v>26100.6</v>
      </c>
      <c r="P608" s="95">
        <v>26100.6</v>
      </c>
      <c r="Q608" s="95">
        <v>26100.6</v>
      </c>
      <c r="R608" s="95">
        <v>28275.65</v>
      </c>
      <c r="S608" s="95">
        <v>30450.7</v>
      </c>
      <c r="T608" s="95">
        <v>32625.75</v>
      </c>
      <c r="U608" s="95">
        <v>34800.800000000003</v>
      </c>
      <c r="V608" s="95">
        <v>36975.85</v>
      </c>
      <c r="W608" s="95">
        <v>39150.9</v>
      </c>
      <c r="X608" s="95">
        <v>41325.949999999997</v>
      </c>
      <c r="Y608" s="95">
        <v>43501</v>
      </c>
      <c r="Z608" s="95">
        <v>45676.05</v>
      </c>
      <c r="AA608" s="95">
        <v>47851.1</v>
      </c>
      <c r="AB608" s="95">
        <v>50026.15</v>
      </c>
      <c r="AC608" s="95">
        <v>52201.2</v>
      </c>
      <c r="AD608" s="95">
        <v>54376.25</v>
      </c>
      <c r="AE608" s="95">
        <v>56551.3</v>
      </c>
      <c r="AF608" s="95">
        <v>58726.35</v>
      </c>
      <c r="AG608" s="95">
        <v>60901.4</v>
      </c>
      <c r="AH608" s="95">
        <v>63076.45</v>
      </c>
      <c r="AI608" s="95">
        <v>65251.5</v>
      </c>
      <c r="AJ608" s="95">
        <v>67426.55</v>
      </c>
      <c r="AK608" s="95">
        <v>69601.600000000006</v>
      </c>
      <c r="AL608" s="95">
        <v>71776.649999999994</v>
      </c>
      <c r="AM608" s="95">
        <v>73951.7</v>
      </c>
      <c r="AN608" s="95">
        <v>76126.75</v>
      </c>
      <c r="AO608" s="95">
        <v>78301.8</v>
      </c>
      <c r="AP608" s="95">
        <v>80476.850000000006</v>
      </c>
      <c r="AQ608" s="95">
        <v>82651.899999999994</v>
      </c>
      <c r="AR608" s="95">
        <v>84826.95</v>
      </c>
      <c r="AS608" s="95">
        <v>87002</v>
      </c>
      <c r="AT608" s="95">
        <v>89177.05</v>
      </c>
      <c r="AU608" s="95">
        <v>91352.1</v>
      </c>
      <c r="AV608" s="95">
        <v>93527.15</v>
      </c>
      <c r="AW608" s="95">
        <v>95702.2</v>
      </c>
    </row>
    <row r="609" spans="1:49">
      <c r="A609" s="76" t="s">
        <v>564</v>
      </c>
      <c r="B609" s="75" t="s">
        <v>563</v>
      </c>
      <c r="C609" s="88">
        <v>33026.400000000001</v>
      </c>
      <c r="D609" s="89">
        <v>4128.3</v>
      </c>
      <c r="E609" s="96">
        <v>8</v>
      </c>
      <c r="F609" s="92">
        <v>7</v>
      </c>
      <c r="G609" s="92">
        <v>10</v>
      </c>
      <c r="H609" s="93">
        <v>2064.15</v>
      </c>
      <c r="I609" s="94">
        <v>2752.2</v>
      </c>
      <c r="J609" s="95">
        <v>4128.3</v>
      </c>
      <c r="K609" s="95">
        <v>8256.6</v>
      </c>
      <c r="L609" s="95">
        <v>12384.9</v>
      </c>
      <c r="M609" s="95">
        <v>16513.2</v>
      </c>
      <c r="N609" s="95">
        <v>20641.5</v>
      </c>
      <c r="O609" s="95">
        <v>24769.8</v>
      </c>
      <c r="P609" s="95">
        <v>33026.400000000001</v>
      </c>
      <c r="Q609" s="95">
        <v>33026.400000000001</v>
      </c>
      <c r="R609" s="95">
        <v>33026.400000000001</v>
      </c>
      <c r="S609" s="95">
        <v>33026.400000000001</v>
      </c>
      <c r="T609" s="95">
        <v>35090.550000000003</v>
      </c>
      <c r="U609" s="95">
        <v>37154.699999999997</v>
      </c>
      <c r="V609" s="95">
        <v>39218.85</v>
      </c>
      <c r="W609" s="95">
        <v>41283</v>
      </c>
      <c r="X609" s="95">
        <v>43347.15</v>
      </c>
      <c r="Y609" s="95">
        <v>45411.3</v>
      </c>
      <c r="Z609" s="95">
        <v>47475.45</v>
      </c>
      <c r="AA609" s="95">
        <v>49539.6</v>
      </c>
      <c r="AB609" s="95">
        <v>51603.75</v>
      </c>
      <c r="AC609" s="95">
        <v>53667.9</v>
      </c>
      <c r="AD609" s="95">
        <v>55732.05</v>
      </c>
      <c r="AE609" s="95">
        <v>57796.2</v>
      </c>
      <c r="AF609" s="95">
        <v>59860.35</v>
      </c>
      <c r="AG609" s="95">
        <v>61924.5</v>
      </c>
      <c r="AH609" s="95">
        <v>63988.65</v>
      </c>
      <c r="AI609" s="95">
        <v>66052.800000000003</v>
      </c>
      <c r="AJ609" s="95">
        <v>68116.95</v>
      </c>
      <c r="AK609" s="95">
        <v>70181.100000000006</v>
      </c>
      <c r="AL609" s="95">
        <v>72245.25</v>
      </c>
      <c r="AM609" s="95">
        <v>74309.399999999994</v>
      </c>
      <c r="AN609" s="95">
        <v>76373.55</v>
      </c>
      <c r="AO609" s="95">
        <v>78437.7</v>
      </c>
      <c r="AP609" s="95">
        <v>80501.850000000006</v>
      </c>
      <c r="AQ609" s="95">
        <v>82566</v>
      </c>
      <c r="AR609" s="95">
        <v>84630.15</v>
      </c>
      <c r="AS609" s="95">
        <v>86694.3</v>
      </c>
      <c r="AT609" s="95">
        <v>88758.45</v>
      </c>
      <c r="AU609" s="95">
        <v>90822.6</v>
      </c>
      <c r="AV609" s="95">
        <v>92886.75</v>
      </c>
      <c r="AW609" s="95">
        <v>94950.9</v>
      </c>
    </row>
    <row r="610" spans="1:49">
      <c r="A610" s="76" t="s">
        <v>562</v>
      </c>
      <c r="B610" s="75" t="s">
        <v>561</v>
      </c>
      <c r="C610" s="88">
        <v>24590.3</v>
      </c>
      <c r="D610" s="89">
        <v>3512.9</v>
      </c>
      <c r="E610" s="96">
        <v>7</v>
      </c>
      <c r="F610" s="92">
        <v>6</v>
      </c>
      <c r="G610" s="92">
        <v>9</v>
      </c>
      <c r="H610" s="93">
        <v>1756.45</v>
      </c>
      <c r="I610" s="94">
        <v>2341.9</v>
      </c>
      <c r="J610" s="95">
        <v>3512.9</v>
      </c>
      <c r="K610" s="95">
        <v>7025.8</v>
      </c>
      <c r="L610" s="95">
        <v>10538.7</v>
      </c>
      <c r="M610" s="95">
        <v>14051.6</v>
      </c>
      <c r="N610" s="95">
        <v>17564.5</v>
      </c>
      <c r="O610" s="95">
        <v>24590.3</v>
      </c>
      <c r="P610" s="95">
        <v>24590.3</v>
      </c>
      <c r="Q610" s="95">
        <v>24590.3</v>
      </c>
      <c r="R610" s="95">
        <v>24590.3</v>
      </c>
      <c r="S610" s="95">
        <v>26346.75</v>
      </c>
      <c r="T610" s="95">
        <v>28103.200000000001</v>
      </c>
      <c r="U610" s="95">
        <v>29859.65</v>
      </c>
      <c r="V610" s="95">
        <v>31616.1</v>
      </c>
      <c r="W610" s="95">
        <v>33372.550000000003</v>
      </c>
      <c r="X610" s="95">
        <v>35129</v>
      </c>
      <c r="Y610" s="95">
        <v>36885.449999999997</v>
      </c>
      <c r="Z610" s="95">
        <v>38641.9</v>
      </c>
      <c r="AA610" s="95">
        <v>40398.35</v>
      </c>
      <c r="AB610" s="95">
        <v>42154.8</v>
      </c>
      <c r="AC610" s="95">
        <v>43911.25</v>
      </c>
      <c r="AD610" s="95">
        <v>45667.7</v>
      </c>
      <c r="AE610" s="95">
        <v>47424.15</v>
      </c>
      <c r="AF610" s="95">
        <v>49180.6</v>
      </c>
      <c r="AG610" s="95">
        <v>50937.05</v>
      </c>
      <c r="AH610" s="95">
        <v>52693.5</v>
      </c>
      <c r="AI610" s="95">
        <v>54449.95</v>
      </c>
      <c r="AJ610" s="95">
        <v>56206.400000000001</v>
      </c>
      <c r="AK610" s="95">
        <v>57962.85</v>
      </c>
      <c r="AL610" s="95">
        <v>59719.3</v>
      </c>
      <c r="AM610" s="95">
        <v>61475.75</v>
      </c>
      <c r="AN610" s="95">
        <v>63232.2</v>
      </c>
      <c r="AO610" s="95">
        <v>64988.65</v>
      </c>
      <c r="AP610" s="95">
        <v>66745.100000000006</v>
      </c>
      <c r="AQ610" s="95">
        <v>68501.55</v>
      </c>
      <c r="AR610" s="95">
        <v>70258</v>
      </c>
      <c r="AS610" s="95">
        <v>72014.45</v>
      </c>
      <c r="AT610" s="95">
        <v>73770.899999999994</v>
      </c>
      <c r="AU610" s="95">
        <v>75527.350000000006</v>
      </c>
      <c r="AV610" s="95">
        <v>77283.8</v>
      </c>
      <c r="AW610" s="95">
        <v>79040.25</v>
      </c>
    </row>
    <row r="611" spans="1:49">
      <c r="D611" s="128"/>
      <c r="H611" s="149"/>
    </row>
    <row r="612" spans="1:49">
      <c r="D612" s="128"/>
      <c r="H612" s="149"/>
    </row>
    <row r="613" spans="1:49">
      <c r="B613" s="69" t="s">
        <v>1357</v>
      </c>
      <c r="D613" s="128"/>
      <c r="H613" s="149"/>
    </row>
    <row r="614" spans="1:49">
      <c r="B614" s="69" t="s">
        <v>412</v>
      </c>
      <c r="C614" s="69"/>
      <c r="D614" s="128"/>
      <c r="J614" s="64"/>
      <c r="K614" s="64"/>
      <c r="L614" s="64"/>
      <c r="M614" s="64"/>
      <c r="N614" s="64"/>
      <c r="O614" s="64"/>
      <c r="P614" s="64"/>
      <c r="Q614" s="64"/>
      <c r="R614" s="64"/>
      <c r="S614" s="64"/>
      <c r="T614" s="64"/>
      <c r="U614" s="64"/>
      <c r="V614" s="64"/>
      <c r="W614" s="64"/>
      <c r="X614" s="64"/>
      <c r="Y614" s="64"/>
      <c r="Z614" s="64"/>
      <c r="AA614" s="64"/>
      <c r="AB614" s="64"/>
      <c r="AC614" s="64"/>
      <c r="AD614" s="64"/>
      <c r="AE614" s="64"/>
      <c r="AF614" s="64"/>
      <c r="AG614" s="64"/>
      <c r="AH614" s="64"/>
      <c r="AI614" s="64"/>
      <c r="AJ614" s="64"/>
      <c r="AK614" s="64"/>
      <c r="AL614" s="64"/>
      <c r="AM614" s="64"/>
      <c r="AN614" s="64"/>
      <c r="AO614" s="64"/>
      <c r="AP614" s="64"/>
      <c r="AQ614" s="64"/>
      <c r="AR614" s="64"/>
      <c r="AS614" s="64"/>
      <c r="AT614" s="64"/>
      <c r="AU614" s="64"/>
      <c r="AV614" s="64"/>
      <c r="AW614" s="64"/>
    </row>
    <row r="615" spans="1:49" ht="13.2" customHeight="1">
      <c r="B615" s="69" t="s">
        <v>559</v>
      </c>
      <c r="C615" s="69"/>
      <c r="D615" s="128"/>
    </row>
    <row r="616" spans="1:49">
      <c r="B616" s="69" t="s">
        <v>558</v>
      </c>
      <c r="C616" s="69"/>
      <c r="D616" s="128"/>
    </row>
    <row r="617" spans="1:49" ht="15" customHeight="1">
      <c r="B617" s="69" t="s">
        <v>557</v>
      </c>
      <c r="C617" s="69"/>
      <c r="D617" s="128"/>
    </row>
    <row r="618" spans="1:49">
      <c r="B618" s="99" t="s">
        <v>413</v>
      </c>
      <c r="C618" s="69"/>
      <c r="D618" s="128"/>
    </row>
    <row r="619" spans="1:49">
      <c r="B619" s="69" t="s">
        <v>555</v>
      </c>
      <c r="D619" s="128"/>
    </row>
    <row r="620" spans="1:49">
      <c r="B620" s="69" t="s">
        <v>554</v>
      </c>
      <c r="D620" s="128"/>
    </row>
    <row r="621" spans="1:49">
      <c r="D621" s="128"/>
    </row>
    <row r="622" spans="1:49" ht="33" customHeight="1">
      <c r="B622" s="69" t="s">
        <v>1352</v>
      </c>
      <c r="D622" s="128"/>
    </row>
    <row r="624" spans="1:49" ht="33.6" customHeight="1">
      <c r="B624" s="217" t="s">
        <v>414</v>
      </c>
      <c r="C624" s="217"/>
      <c r="D624" s="217"/>
    </row>
    <row r="626" spans="2:2">
      <c r="B626" s="63"/>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2020-12-02T11:37:43Z</cp:lastPrinted>
  <dcterms:created xsi:type="dcterms:W3CDTF">2011-07-04T07:56:07Z</dcterms:created>
  <dcterms:modified xsi:type="dcterms:W3CDTF">2020-12-02T11:37:45Z</dcterms:modified>
</cp:coreProperties>
</file>